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125" windowHeight="11535"/>
  </bookViews>
  <sheets>
    <sheet name="Hárok1" sheetId="1" r:id="rId1"/>
    <sheet name="Hárok2" sheetId="3" r:id="rId2"/>
  </sheets>
  <definedNames>
    <definedName name="_xlnm._FilterDatabase" localSheetId="0" hidden="1">Hárok1!$A$2:$C$357</definedName>
  </definedNames>
  <calcPr calcId="152511"/>
</workbook>
</file>

<file path=xl/calcChain.xml><?xml version="1.0" encoding="utf-8"?>
<calcChain xmlns="http://schemas.openxmlformats.org/spreadsheetml/2006/main">
  <c r="E42" i="3" l="1"/>
</calcChain>
</file>

<file path=xl/sharedStrings.xml><?xml version="1.0" encoding="utf-8"?>
<sst xmlns="http://schemas.openxmlformats.org/spreadsheetml/2006/main" count="731" uniqueCount="574">
  <si>
    <t>Signatúra</t>
  </si>
  <si>
    <t xml:space="preserve">Autor </t>
  </si>
  <si>
    <t>Názov diela</t>
  </si>
  <si>
    <t>Cena knihy</t>
  </si>
  <si>
    <t>Marta Fartelová</t>
  </si>
  <si>
    <t>Červená veža smrti</t>
  </si>
  <si>
    <t>Jana Pronská</t>
  </si>
  <si>
    <t>Právo na lásku</t>
  </si>
  <si>
    <t>Jane Featherová</t>
  </si>
  <si>
    <t>Diamantové pokušenie</t>
  </si>
  <si>
    <t>Na želanie kráľa</t>
  </si>
  <si>
    <t>V rukách nepriateľa</t>
  </si>
  <si>
    <t xml:space="preserve">Michal Slanička </t>
  </si>
  <si>
    <t>Prešporské srdce</t>
  </si>
  <si>
    <t>Michaela Ella Hajdúková</t>
  </si>
  <si>
    <t>Berlínske hviezdy</t>
  </si>
  <si>
    <t>Eliška Melušová</t>
  </si>
  <si>
    <t>Odkaz záhadnej lady</t>
  </si>
  <si>
    <t>Zuzka Šulajová</t>
  </si>
  <si>
    <t>Oheň v srdciach</t>
  </si>
  <si>
    <t>Lucinda Rileyová</t>
  </si>
  <si>
    <t>Sedem sestier</t>
  </si>
  <si>
    <t>Búrková sestra</t>
  </si>
  <si>
    <t>Tieňová sestra</t>
  </si>
  <si>
    <t>Perlová sestra</t>
  </si>
  <si>
    <t>Mesačná sestra</t>
  </si>
  <si>
    <t>Saskia Sarginsonová</t>
  </si>
  <si>
    <t>Lavička</t>
  </si>
  <si>
    <t>Kelly Rimmerová</t>
  </si>
  <si>
    <t>Utajená dcéra</t>
  </si>
  <si>
    <t>Andrea Coddington</t>
  </si>
  <si>
    <t>Prečo ja?</t>
  </si>
  <si>
    <t>Hana Repová</t>
  </si>
  <si>
    <t>Katarína Gillerová</t>
  </si>
  <si>
    <t>Záhada zadnej izby</t>
  </si>
  <si>
    <t>Súkromné problémy Lilly</t>
  </si>
  <si>
    <t>Tamara McKinley</t>
  </si>
  <si>
    <t>Tajomný šum viníc</t>
  </si>
  <si>
    <t>Baja Dolce</t>
  </si>
  <si>
    <t>Horkosladké esencie</t>
  </si>
  <si>
    <t>Dana Hlavatá</t>
  </si>
  <si>
    <t>Denník chaotickej matky</t>
  </si>
  <si>
    <t>Jana Benková</t>
  </si>
  <si>
    <t>Zamestnanie: MAMA</t>
  </si>
  <si>
    <t>Andrea Rimová</t>
  </si>
  <si>
    <t>Motlitba za krutých</t>
  </si>
  <si>
    <t>Katarína Harmatová</t>
  </si>
  <si>
    <t>Dokonalý vzťah</t>
  </si>
  <si>
    <t>Simona Rošková</t>
  </si>
  <si>
    <t>Vzala si mi všetko</t>
  </si>
  <si>
    <t>Slabosť ako výhoda</t>
  </si>
  <si>
    <t>Dada D. Brezovská</t>
  </si>
  <si>
    <t>Lina Franková</t>
  </si>
  <si>
    <t>Hadí zámok</t>
  </si>
  <si>
    <t>Táňa Keleová Vasilková</t>
  </si>
  <si>
    <t>Zrkadlo</t>
  </si>
  <si>
    <t>Lina Elys</t>
  </si>
  <si>
    <t>Noc, ktorá mi zmenila život</t>
  </si>
  <si>
    <t>Manželky po rokoch</t>
  </si>
  <si>
    <t>Monika Wurm</t>
  </si>
  <si>
    <t>Nedotknuteľný</t>
  </si>
  <si>
    <t>Lars Kepler</t>
  </si>
  <si>
    <t>Zrkadlový muž</t>
  </si>
  <si>
    <t>Fitzek Sebastian</t>
  </si>
  <si>
    <t>Zlodej duší</t>
  </si>
  <si>
    <t>Šialená hra</t>
  </si>
  <si>
    <t>Jozef Karika</t>
  </si>
  <si>
    <t>Jo Nesbo</t>
  </si>
  <si>
    <t>Prízraky</t>
  </si>
  <si>
    <t>František Kozmon</t>
  </si>
  <si>
    <t>Červ</t>
  </si>
  <si>
    <t>Lisa Gradnerová</t>
  </si>
  <si>
    <t>Dávaj na mňa pozor</t>
  </si>
  <si>
    <t>Kráľovstvo</t>
  </si>
  <si>
    <t>Juraj Červenák</t>
  </si>
  <si>
    <t>Krv prvorodených</t>
  </si>
  <si>
    <t>Vlk a dýka</t>
  </si>
  <si>
    <t xml:space="preserve">Juraj Červenák </t>
  </si>
  <si>
    <t>Mŕtvy na pekelnom brehu</t>
  </si>
  <si>
    <t>Clive D. L. Wynne</t>
  </si>
  <si>
    <t>Pes je láska</t>
  </si>
  <si>
    <t>Čižmáriková Zuzana a Kužeľa Ladislav</t>
  </si>
  <si>
    <t>Zdravé črevo a trávenie</t>
  </si>
  <si>
    <t>Tinka Karmazin</t>
  </si>
  <si>
    <t>Tinkine rodinné recepty 3</t>
  </si>
  <si>
    <t>Peter Wohlleben</t>
  </si>
  <si>
    <t>Tajný život stromov</t>
  </si>
  <si>
    <t>Eva Francová</t>
  </si>
  <si>
    <t>Křížová kuchářka ze Svatojánu</t>
  </si>
  <si>
    <t>Gustáv Murín</t>
  </si>
  <si>
    <t>František Mojžiš a Drukoš proti mafii</t>
  </si>
  <si>
    <t>Vojtech Križan</t>
  </si>
  <si>
    <t xml:space="preserve">Poľovnícke Vademecum </t>
  </si>
  <si>
    <t>Stano Milan</t>
  </si>
  <si>
    <t xml:space="preserve">Blondínky v anekdotách </t>
  </si>
  <si>
    <t>Ivica Ďuricová</t>
  </si>
  <si>
    <t>Detektív z minulosti</t>
  </si>
  <si>
    <t>Jozef Roháč - Príbeh zabijaka mafie</t>
  </si>
  <si>
    <t>Dvojhra bez pravidiel: RUSKO VS KOČNER</t>
  </si>
  <si>
    <t>Iryna Zelyk</t>
  </si>
  <si>
    <t>Ja a pánko hnev</t>
  </si>
  <si>
    <t>Horst Lier Jorn</t>
  </si>
  <si>
    <t>Kľúčový svedok</t>
  </si>
  <si>
    <t>Miriam Smahel Kalisová</t>
  </si>
  <si>
    <t>Nie som žiadna bábovka</t>
  </si>
  <si>
    <t>Wend Holdenová</t>
  </si>
  <si>
    <t>Odsúdení prežiť</t>
  </si>
  <si>
    <t xml:space="preserve">Michael Finkel </t>
  </si>
  <si>
    <t>Posledný pustovník</t>
  </si>
  <si>
    <t>Kolektív</t>
  </si>
  <si>
    <t>Traktory veľká kniha</t>
  </si>
  <si>
    <t>Daniela Strausová</t>
  </si>
  <si>
    <t>Vtáky našich záhrad</t>
  </si>
  <si>
    <t>Alcott May Louis</t>
  </si>
  <si>
    <t>Malé ženy</t>
  </si>
  <si>
    <t>Hubscher Heiko</t>
  </si>
  <si>
    <t>Rez a strihanie ruží</t>
  </si>
  <si>
    <t>Julie Caplin</t>
  </si>
  <si>
    <t>Kaviareň v Kodani</t>
  </si>
  <si>
    <t xml:space="preserve">Dominik Dán </t>
  </si>
  <si>
    <t xml:space="preserve">V tieni </t>
  </si>
  <si>
    <t>Aaron Blabey</t>
  </si>
  <si>
    <t>Smradi: Epizóda 1</t>
  </si>
  <si>
    <t>Smradi: Epizóda 2</t>
  </si>
  <si>
    <t>Peter Bolaček</t>
  </si>
  <si>
    <t>ZOOligické báSNIČKY</t>
  </si>
  <si>
    <t>Erika Mokrý</t>
  </si>
  <si>
    <t xml:space="preserve">Tak trocha inak </t>
  </si>
  <si>
    <t>Edmund Justh</t>
  </si>
  <si>
    <t>Príbehy turčianskeho poľovníka</t>
  </si>
  <si>
    <t>Mikuláš Rosol</t>
  </si>
  <si>
    <t>Pálenka...a jej výroba</t>
  </si>
  <si>
    <t>Lucia Orlinková</t>
  </si>
  <si>
    <t xml:space="preserve"> Spoločníčka</t>
  </si>
  <si>
    <t>Igor Mráz</t>
  </si>
  <si>
    <t>Horár Sever: 9. diel</t>
  </si>
  <si>
    <t>Stacy Gregg</t>
  </si>
  <si>
    <t>Rýchlejšia ako vietor</t>
  </si>
  <si>
    <t>Filip Muller</t>
  </si>
  <si>
    <t>Sonderbehandlung alebo zvláštne zaobchádzanie</t>
  </si>
  <si>
    <t>Jozef Hikl</t>
  </si>
  <si>
    <t>Z poľovníckych posedov</t>
  </si>
  <si>
    <t>Cassandra Clare</t>
  </si>
  <si>
    <t>Mesto kostí - Nástroje smrteľníkov I.</t>
  </si>
  <si>
    <t>Mesto popola - Nástroje smrteľníkov II.</t>
  </si>
  <si>
    <t xml:space="preserve">Mesto skla - Nástroje smrteľníkov </t>
  </si>
  <si>
    <t xml:space="preserve">Anton Selecký </t>
  </si>
  <si>
    <t>Kanál</t>
  </si>
  <si>
    <t>Edit Eva Eger</t>
  </si>
  <si>
    <t>Voľba</t>
  </si>
  <si>
    <t>Holly Black</t>
  </si>
  <si>
    <t>Kráľovná ničoho</t>
  </si>
  <si>
    <t>Výcvik psa od A po Z</t>
  </si>
  <si>
    <t>Dempsey Eoin</t>
  </si>
  <si>
    <t>Biela ruža, čierny les</t>
  </si>
  <si>
    <t>Miklós Nyiszli</t>
  </si>
  <si>
    <t>Bol som Mengeleho asistentom</t>
  </si>
  <si>
    <t>Adam Kay</t>
  </si>
  <si>
    <t>Bude to bolieť</t>
  </si>
  <si>
    <t>Max Seeck</t>
  </si>
  <si>
    <t>Čitateľ</t>
  </si>
  <si>
    <t>Alex Dahl</t>
  </si>
  <si>
    <t xml:space="preserve">Dievča s cudzím srdcom </t>
  </si>
  <si>
    <t>Franci Epstein</t>
  </si>
  <si>
    <t>Francina vojna</t>
  </si>
  <si>
    <t>Filip Rožek</t>
  </si>
  <si>
    <t>Gump. Pes, ktorý naučil ľudí žiť</t>
  </si>
  <si>
    <t>Friedbert Stohner</t>
  </si>
  <si>
    <t>Ja som tu len ovca</t>
  </si>
  <si>
    <t xml:space="preserve">Ja som tu len škrečok </t>
  </si>
  <si>
    <t>Tatiana Macková</t>
  </si>
  <si>
    <t>Každý si nesie svoj kríž</t>
  </si>
  <si>
    <t>Delia Owensová</t>
  </si>
  <si>
    <t>Kde raky spievajú</t>
  </si>
  <si>
    <t>Peter Popluhár</t>
  </si>
  <si>
    <t>Kde všade som (ne)zomrel</t>
  </si>
  <si>
    <t>Ayelet Gundar-Goshen</t>
  </si>
  <si>
    <t>Klamárka</t>
  </si>
  <si>
    <t>Tibor Szomolai</t>
  </si>
  <si>
    <t>Klan - Mafia a politika na Slovensku</t>
  </si>
  <si>
    <t>Holly Watt</t>
  </si>
  <si>
    <t>Ľudské safari</t>
  </si>
  <si>
    <t xml:space="preserve">Elle Kennedyová </t>
  </si>
  <si>
    <t>Návrh</t>
  </si>
  <si>
    <t xml:space="preserve">Silvester Lavrík </t>
  </si>
  <si>
    <t>Nedeľné šachy s Tisom</t>
  </si>
  <si>
    <t>Netopierka</t>
  </si>
  <si>
    <t>Michaela Zamari</t>
  </si>
  <si>
    <t>Osud nevyjednáva</t>
  </si>
  <si>
    <t>Anna Ellery</t>
  </si>
  <si>
    <t>Pokusné králičky</t>
  </si>
  <si>
    <t>Lena Riečanská</t>
  </si>
  <si>
    <t>Sladkých štrnásť s horkou príchuťou</t>
  </si>
  <si>
    <t>Terézia Šimová</t>
  </si>
  <si>
    <t>Smiešna osobná dráma</t>
  </si>
  <si>
    <t>Richard Austin Freeman</t>
  </si>
  <si>
    <t>Smrť v jazere</t>
  </si>
  <si>
    <t>Lois Lowryová</t>
  </si>
  <si>
    <t>Spočítaj hviezdy</t>
  </si>
  <si>
    <t>Jane Harperová</t>
  </si>
  <si>
    <t>Stratený muž</t>
  </si>
  <si>
    <t>Elo Šándor</t>
  </si>
  <si>
    <t xml:space="preserve">Sváko Ragan z Brezovej </t>
  </si>
  <si>
    <t>M.J.Arlidge</t>
  </si>
  <si>
    <t>Talent na smrť</t>
  </si>
  <si>
    <t>Rosanne Parry</t>
  </si>
  <si>
    <t>Hugh Conway</t>
  </si>
  <si>
    <t>Volanie temnoty</t>
  </si>
  <si>
    <t>Josef Baumann</t>
  </si>
  <si>
    <t>Vyvýšené záhony</t>
  </si>
  <si>
    <t>Ján Špirko</t>
  </si>
  <si>
    <t>Zajatec</t>
  </si>
  <si>
    <t>Heather Dune Macadam</t>
  </si>
  <si>
    <t>999 Neobyčajné ženy z prvého oficiálneho transportu do Osvienčimu</t>
  </si>
  <si>
    <t>Cieľ</t>
  </si>
  <si>
    <t>Sir Arthur Conan Doyle</t>
  </si>
  <si>
    <t>Cloomberská záhada</t>
  </si>
  <si>
    <t xml:space="preserve">Juraj Papánek </t>
  </si>
  <si>
    <t>Historia gentis Slavae / Dejiny slovenského národa</t>
  </si>
  <si>
    <t>Gyorgy Dragomán</t>
  </si>
  <si>
    <t>Hranica</t>
  </si>
  <si>
    <t>Emily D. Beňová</t>
  </si>
  <si>
    <t>Keď nás pravda spojí</t>
  </si>
  <si>
    <t>Keď pravda zvíťazí</t>
  </si>
  <si>
    <t>Stanislav Háber</t>
  </si>
  <si>
    <t>Kričiace kamene</t>
  </si>
  <si>
    <t>Krížový plán</t>
  </si>
  <si>
    <t>Veijo Baltazar</t>
  </si>
  <si>
    <t>Krvná pomsta</t>
  </si>
  <si>
    <t>Jerome David Salinger</t>
  </si>
  <si>
    <t>Kto chytá v žite</t>
  </si>
  <si>
    <t>Nádej z Blatnohradu</t>
  </si>
  <si>
    <t>Dita Kraus</t>
  </si>
  <si>
    <t>Odložený život</t>
  </si>
  <si>
    <t>Omyl</t>
  </si>
  <si>
    <t>Marta Hallová Kellyová</t>
  </si>
  <si>
    <t>Orgovánové dievčatá</t>
  </si>
  <si>
    <t>Yuval Noah Harari</t>
  </si>
  <si>
    <t>Sapiens-Stručná história ľudstva</t>
  </si>
  <si>
    <t>Roxane van Iperen</t>
  </si>
  <si>
    <t>Sestry z Osvienčimu</t>
  </si>
  <si>
    <t>Skóre</t>
  </si>
  <si>
    <t>Ján Petrovič</t>
  </si>
  <si>
    <t>Slovenská mafia - Príbehy písané krvou</t>
  </si>
  <si>
    <t>Roman Michelko</t>
  </si>
  <si>
    <t>Slovenská republika v rokoch 1939-1945</t>
  </si>
  <si>
    <t>Michal Stano</t>
  </si>
  <si>
    <t>Slovensko v andekdotách</t>
  </si>
  <si>
    <t>Šéfom môjmu šéfovi</t>
  </si>
  <si>
    <t>Joan M. Wolf</t>
  </si>
  <si>
    <t>Ukradnuté detstvo</t>
  </si>
  <si>
    <t>V tieni mafie 2 -Čas dravcov</t>
  </si>
  <si>
    <t>Volajú ma žaluď...A ešte ma nedostali</t>
  </si>
  <si>
    <t>Mária Hamzová</t>
  </si>
  <si>
    <t>Vysníval som si ťa</t>
  </si>
  <si>
    <t>V tieni mafie</t>
  </si>
  <si>
    <t>Soman Chainani</t>
  </si>
  <si>
    <t>Škola dobra a zla 2 - život bez princov</t>
  </si>
  <si>
    <t>Umberto Eco</t>
  </si>
  <si>
    <t>Meno ruže</t>
  </si>
  <si>
    <t>Ondrej Sokol</t>
  </si>
  <si>
    <t>Ako som vozil Nórov</t>
  </si>
  <si>
    <t>Ako som vozil Nórov 2</t>
  </si>
  <si>
    <t>Klbko zmijí</t>
  </si>
  <si>
    <t xml:space="preserve">Škola dobra a zla </t>
  </si>
  <si>
    <t xml:space="preserve">Julien Klassen </t>
  </si>
  <si>
    <t>Učiteľová dcéra</t>
  </si>
  <si>
    <t>Sebastian Fitzek</t>
  </si>
  <si>
    <t>Cesta domov</t>
  </si>
  <si>
    <t>Laura Frantz</t>
  </si>
  <si>
    <t>Neobyčajná žena</t>
  </si>
  <si>
    <t>Joan Rowlingová</t>
  </si>
  <si>
    <t>Ikabog</t>
  </si>
  <si>
    <t>Sonja Kaiblinger</t>
  </si>
  <si>
    <t>Ruže a mydlové bubliny</t>
  </si>
  <si>
    <t>Sienna Mercerová</t>
  </si>
  <si>
    <t>Moja sestra upírka - Zámena 1</t>
  </si>
  <si>
    <t>Tulipány a vysnívaní princovia</t>
  </si>
  <si>
    <t>Ľalie a vzdušné zámky</t>
  </si>
  <si>
    <t>Derek Landy</t>
  </si>
  <si>
    <t xml:space="preserve">Detektív kostlivec - Žezlo prastarých </t>
  </si>
  <si>
    <t>Michael Peinkofer</t>
  </si>
  <si>
    <t>Hviezdni rytieri - Vesmírna pevnosť</t>
  </si>
  <si>
    <t>Hviezdni rytieri - Útok robotroxov</t>
  </si>
  <si>
    <t>Francesca Cavallová a Elena Favilliová</t>
  </si>
  <si>
    <t>Príbehy na dobrú noc pre rebelky 2</t>
  </si>
  <si>
    <t>Philip Pullman</t>
  </si>
  <si>
    <t>Temné hmoty (Zlatý kompas,Magický nôž, Jantárový ďalekohľad)</t>
  </si>
  <si>
    <t>Patrick Rothfuss</t>
  </si>
  <si>
    <t>Meno vetra</t>
  </si>
  <si>
    <t>Strach múdreho muža</t>
  </si>
  <si>
    <t>Férska sága 1 - Krutý princ</t>
  </si>
  <si>
    <t>Férska sága 2 - Skazený kráľ</t>
  </si>
  <si>
    <t>Kiera Cassová</t>
  </si>
  <si>
    <t>Selekcia</t>
  </si>
  <si>
    <t>Nele Neuhausová</t>
  </si>
  <si>
    <t xml:space="preserve">Deň matiek </t>
  </si>
  <si>
    <t>Stefan Ahnhen</t>
  </si>
  <si>
    <t xml:space="preserve"> X spôsobov ako zomrieť</t>
  </si>
  <si>
    <t xml:space="preserve">Adam Higginbotham </t>
  </si>
  <si>
    <t>Polnoc v Černobyli</t>
  </si>
  <si>
    <t>Helmut Pirz</t>
  </si>
  <si>
    <t>Rez a strihanie okrasných drevín</t>
  </si>
  <si>
    <t>Peter Berthold a Gabriele Mohrová</t>
  </si>
  <si>
    <t>Kŕmime vtáky - ale správne</t>
  </si>
  <si>
    <t>Ľudovít Števko,Marek Mahút a Maroš Púchovský</t>
  </si>
  <si>
    <t>Vojenské bratstvo Slovanov</t>
  </si>
  <si>
    <t>Karol Turček</t>
  </si>
  <si>
    <t>Poľovník spomína</t>
  </si>
  <si>
    <t>Za srncami a inou zverou</t>
  </si>
  <si>
    <t>Ernest Volkman</t>
  </si>
  <si>
    <t>Dejiny špionáže - Tajomný svet špionážnych trikov, sabotáží a klamlivej propagandy</t>
  </si>
  <si>
    <t xml:space="preserve">Štefan Ailer </t>
  </si>
  <si>
    <t>Vinárstvo a somelierstvo</t>
  </si>
  <si>
    <t>Branislav Jobus</t>
  </si>
  <si>
    <t>Žubrienky inštalatérsky</t>
  </si>
  <si>
    <t>Ľubica Bátoryová</t>
  </si>
  <si>
    <t>Pes Timo a doktor Hafbolíto</t>
  </si>
  <si>
    <t>Szilvia May</t>
  </si>
  <si>
    <t>Zvieracia nemocnica na obväzovej ulici</t>
  </si>
  <si>
    <t>Mark Lawrence Schrad</t>
  </si>
  <si>
    <t xml:space="preserve">Dejiny písané vodkou </t>
  </si>
  <si>
    <t xml:space="preserve">Diana Mašlejová </t>
  </si>
  <si>
    <t xml:space="preserve">Stratený zajko na Islande </t>
  </si>
  <si>
    <t>Ransom Riggs</t>
  </si>
  <si>
    <t>Domov pre neobyčajné deti slečny Peregrinovej</t>
  </si>
  <si>
    <t>Maja Lunde</t>
  </si>
  <si>
    <t>Príbeh včiel</t>
  </si>
  <si>
    <t>Guzel Jachina</t>
  </si>
  <si>
    <t>Zulejka otvára oči</t>
  </si>
  <si>
    <t>Július Satinský</t>
  </si>
  <si>
    <t>Gundžovníky</t>
  </si>
  <si>
    <t>Neal Shusterman</t>
  </si>
  <si>
    <t>Kosec</t>
  </si>
  <si>
    <t>Irvin D. Yalom</t>
  </si>
  <si>
    <t>Lži na pohovke</t>
  </si>
  <si>
    <t>Nimbus (Žatva smrti 2)</t>
  </si>
  <si>
    <t>Dopravné rozprávky</t>
  </si>
  <si>
    <t>Vlk menom Tulák</t>
  </si>
  <si>
    <t>Smršť</t>
  </si>
  <si>
    <t>Zaslúžené šťastie</t>
  </si>
  <si>
    <t>Kotian Róbert a Štulajter Ivan</t>
  </si>
  <si>
    <t>30 rokov po</t>
  </si>
  <si>
    <t>Milan Sikirica</t>
  </si>
  <si>
    <t>Pokusy pre mladých výskumníkov</t>
  </si>
  <si>
    <t>Reuss Samuel</t>
  </si>
  <si>
    <t>Rozprávky starých Slovákov</t>
  </si>
  <si>
    <t>Brat Roman</t>
  </si>
  <si>
    <t>Tajné písmo</t>
  </si>
  <si>
    <t xml:space="preserve">Bezduché mesto - Neobyčajné deti slečny Peregrinovej </t>
  </si>
  <si>
    <t xml:space="preserve">Mapa dní - Neobyčajné deti slečny Peregrinovej </t>
  </si>
  <si>
    <t>Knižnica duší - Neobyčajné deti slečny Peregrinovej</t>
  </si>
  <si>
    <t>Zora Mintalová Zubercová</t>
  </si>
  <si>
    <t>Ako sme kedysi žili</t>
  </si>
  <si>
    <t>Milan Šútovec</t>
  </si>
  <si>
    <t>Politické Slovensko</t>
  </si>
  <si>
    <t>Šéf môjho šéfa</t>
  </si>
  <si>
    <t>Jan E. Dyr a Jozef Dyr</t>
  </si>
  <si>
    <t>Výroba slivovice a jiných pálenek</t>
  </si>
  <si>
    <t>Prírastk.číslo</t>
  </si>
  <si>
    <t>Vydané s podporou FPU</t>
  </si>
  <si>
    <t>Spolu</t>
  </si>
  <si>
    <t>Kolektív autorov</t>
  </si>
  <si>
    <t>Šťastné náhody - jedenásť poviedok</t>
  </si>
  <si>
    <t>Wanda Vágnerová</t>
  </si>
  <si>
    <t>Manžela som milovala</t>
  </si>
  <si>
    <t>Zdenka Wenzlová Švábeková, Julien Dan</t>
  </si>
  <si>
    <t>Hladač šťastia</t>
  </si>
  <si>
    <t>To som zase ja</t>
  </si>
  <si>
    <t>Caterine Miller</t>
  </si>
  <si>
    <t>99 dní s tebou</t>
  </si>
  <si>
    <t>Súkromné problémy Denis</t>
  </si>
  <si>
    <t>Priateľky</t>
  </si>
  <si>
    <t>Soňa Vancáková</t>
  </si>
  <si>
    <t>21 rokov v pekle: Dušan Borženský</t>
  </si>
  <si>
    <t>Stephanie Perkinsová</t>
  </si>
  <si>
    <t>Anna a francúzsky bozk</t>
  </si>
  <si>
    <t>Vladimíra Šebová, Ivica Ďuricová, Vanka Kys, Michaela Zamari, Baja Dolce</t>
  </si>
  <si>
    <t>Azaelov pád</t>
  </si>
  <si>
    <t>Július Belan</t>
  </si>
  <si>
    <t>Detektív Kvik a mrazivá veštba</t>
  </si>
  <si>
    <t>Pavel Chodúr</t>
  </si>
  <si>
    <t>Dobrodružstvo na Ostrove Korytnačiek</t>
  </si>
  <si>
    <t>Korněj Čukovskij</t>
  </si>
  <si>
    <t>Doktor Jajbolíto</t>
  </si>
  <si>
    <t>John Hersey</t>
  </si>
  <si>
    <t>Hirošima</t>
  </si>
  <si>
    <t>Hlad</t>
  </si>
  <si>
    <t>Barbora Šedíková</t>
  </si>
  <si>
    <t>Hrobár z Paríža</t>
  </si>
  <si>
    <t>Simona Kutišová, Silvia Demovičová</t>
  </si>
  <si>
    <t>Iba s tebou</t>
  </si>
  <si>
    <t>Nicholas Sparks</t>
  </si>
  <si>
    <t>Keď sa vrátiš</t>
  </si>
  <si>
    <t>Ondrej Nagaj, Viera Nagajová</t>
  </si>
  <si>
    <t>Fiona Valpyová</t>
  </si>
  <si>
    <t>Krajčírkin dar</t>
  </si>
  <si>
    <t>Peter Šloser</t>
  </si>
  <si>
    <t>Mafiánska poprava?</t>
  </si>
  <si>
    <t>Andrej Sládkovič</t>
  </si>
  <si>
    <t>Marína - 2.vydanie</t>
  </si>
  <si>
    <t>Matkina spoveď</t>
  </si>
  <si>
    <t>Anna Woltz</t>
  </si>
  <si>
    <t>Môj výnimočný týždeň</t>
  </si>
  <si>
    <t>Na krídlach škorca</t>
  </si>
  <si>
    <t>Václav Neuer</t>
  </si>
  <si>
    <t>Nenapravený omyl</t>
  </si>
  <si>
    <t>Ivan Hričovský, Boris Horák</t>
  </si>
  <si>
    <t>Osvedčené rady do záhrady</t>
  </si>
  <si>
    <t>Mark Bowden</t>
  </si>
  <si>
    <t>Pablo Escobar</t>
  </si>
  <si>
    <t>Carlo Collodi</t>
  </si>
  <si>
    <t>Pipo - dobrodružstvá ružovej opičky</t>
  </si>
  <si>
    <t>Pochybnosti</t>
  </si>
  <si>
    <t>Policajná chobotnica</t>
  </si>
  <si>
    <t>Polícia v rukách mafie</t>
  </si>
  <si>
    <t>Ashley Farleyová</t>
  </si>
  <si>
    <t>Požičaný život</t>
  </si>
  <si>
    <t>Princezná z Izmiru</t>
  </si>
  <si>
    <t>Eva Mišíková, Ľudmila Lacková</t>
  </si>
  <si>
    <t>Proti zločinu</t>
  </si>
  <si>
    <t>Londínske klenoty 3: Rubínové očarenie</t>
  </si>
  <si>
    <t>Smäd</t>
  </si>
  <si>
    <t>Jamie Beck</t>
  </si>
  <si>
    <t>Spomienky na teba</t>
  </si>
  <si>
    <t>Scott Ellsworth</t>
  </si>
  <si>
    <t>Svet pod ich nohami</t>
  </si>
  <si>
    <t>Alena Sabuchová</t>
  </si>
  <si>
    <t>Šeptuchy</t>
  </si>
  <si>
    <t>Barbara Králiková, Dávid Králik</t>
  </si>
  <si>
    <t>Šibalstvá králička Dávida</t>
  </si>
  <si>
    <t>Garth Stein</t>
  </si>
  <si>
    <t>Umenie pretekať v daždi</t>
  </si>
  <si>
    <t>Maria Parrová</t>
  </si>
  <si>
    <t>Vafľove srdce</t>
  </si>
  <si>
    <t>Vražda s pridanou hodnotou</t>
  </si>
  <si>
    <t>Londínske klenoty 2: Zafírové zvádzanie</t>
  </si>
  <si>
    <t>Dávid Barak</t>
  </si>
  <si>
    <t>Zahrabaná pravda - Mafiánsky teror v Dunajskej Strede</t>
  </si>
  <si>
    <t>Rhys Bowen</t>
  </si>
  <si>
    <t>Záhrada víťazov</t>
  </si>
  <si>
    <t>Michaela Ella Hajduková</t>
  </si>
  <si>
    <t>Zimný palác</t>
  </si>
  <si>
    <t>Zradný príliv</t>
  </si>
  <si>
    <t>Ivona Ďuričová</t>
  </si>
  <si>
    <t>Zvieratká z abecedy</t>
  </si>
  <si>
    <t>Žiarlivec a iné príbehy</t>
  </si>
  <si>
    <t>Lucia Olrinková</t>
  </si>
  <si>
    <t>Ako slaný karamel</t>
  </si>
  <si>
    <t>Tomáš Krištof</t>
  </si>
  <si>
    <t>Bláznivé dobrodružstvá holuba Ernesta</t>
  </si>
  <si>
    <t>Miroslava Varáčková</t>
  </si>
  <si>
    <t>Hviezdy pre teba</t>
  </si>
  <si>
    <t>Veronika Čopíková, Peter Farkaš</t>
  </si>
  <si>
    <t>Lenivá kuchárka</t>
  </si>
  <si>
    <t>Ivan Kňaze</t>
  </si>
  <si>
    <t>Poľovné revíry na Slovensku</t>
  </si>
  <si>
    <t>Jozef Slovák</t>
  </si>
  <si>
    <t>Rozprávky pre zvedavé deti, zvieratá a dospelých</t>
  </si>
  <si>
    <t>Ján Nôžka</t>
  </si>
  <si>
    <t>V horách Poľany</t>
  </si>
  <si>
    <t>V horách Poľany 2</t>
  </si>
  <si>
    <t>Andrea Kello Žačoková</t>
  </si>
  <si>
    <t>Vitaj v múzeu</t>
  </si>
  <si>
    <t>Mariana Hyžná, Matúš Hyžný</t>
  </si>
  <si>
    <t>Zvieratá slovenska</t>
  </si>
  <si>
    <t>Igor Bukovský</t>
  </si>
  <si>
    <t>Zachránte svoje črevo - aj pečen, žlčník a pankreas</t>
  </si>
  <si>
    <t>Iveta Henzelyová</t>
  </si>
  <si>
    <t>Bilinková škola</t>
  </si>
  <si>
    <t>Roland Cagáň</t>
  </si>
  <si>
    <t>Hľadanie Sebastiána</t>
  </si>
  <si>
    <t>Dan Green</t>
  </si>
  <si>
    <t>Horniny, minerály, drahokamy</t>
  </si>
  <si>
    <t>Ján Uličiansky</t>
  </si>
  <si>
    <t>Líza, mačka z Trojice</t>
  </si>
  <si>
    <t>Ellie Hattie</t>
  </si>
  <si>
    <t>Anthony William</t>
  </si>
  <si>
    <t>Panyik Gáborné</t>
  </si>
  <si>
    <t>Pálim, páliš, pálime</t>
  </si>
  <si>
    <t>Lenka Šingovská</t>
  </si>
  <si>
    <t>Po stopách kocúra Felixa</t>
  </si>
  <si>
    <t>Sophie de Mullenheim</t>
  </si>
  <si>
    <t>Povedz mi: Vesmír</t>
  </si>
  <si>
    <t>Miroslav Saniga</t>
  </si>
  <si>
    <t>Rodina pre začiatočníkov</t>
  </si>
  <si>
    <t>Snehová sestra</t>
  </si>
  <si>
    <t>Oleg Chaklun</t>
  </si>
  <si>
    <t>Tanec snehovej vločky</t>
  </si>
  <si>
    <t>Volavka</t>
  </si>
  <si>
    <t>Aitziber Lopez</t>
  </si>
  <si>
    <t>Vynálezkyne a ich vynálezy</t>
  </si>
  <si>
    <t>Alejandro Algarra</t>
  </si>
  <si>
    <t>Zázraky ľudského tela/ Wonders of the Human body</t>
  </si>
  <si>
    <t>František Lupoměch</t>
  </si>
  <si>
    <t>Opravy traktorú Zetor</t>
  </si>
  <si>
    <t>Eric de Kermel</t>
  </si>
  <si>
    <t>Kníhkupectvo na Bylinkovom námestí</t>
  </si>
  <si>
    <t>Eva Hrašková</t>
  </si>
  <si>
    <t>Všetko, čo (ne)chcem</t>
  </si>
  <si>
    <t>Pravá tvár šťastia</t>
  </si>
  <si>
    <t>Pravá tvár lásky</t>
  </si>
  <si>
    <t>Pekáreň v Brooklyne</t>
  </si>
  <si>
    <t>Július Boroš</t>
  </si>
  <si>
    <t>Úvod do psychológie</t>
  </si>
  <si>
    <t>Lin Rina</t>
  </si>
  <si>
    <t>Kroniky prachu</t>
  </si>
  <si>
    <t>Na vianoce o jedného viac</t>
  </si>
  <si>
    <t>Kristína Brestenská</t>
  </si>
  <si>
    <t>Grófov syn</t>
  </si>
  <si>
    <t>Karina Janská</t>
  </si>
  <si>
    <t>Uväznená v manželstve</t>
  </si>
  <si>
    <t>Dana Olšovská</t>
  </si>
  <si>
    <t>Mauglí/Mowgli´s Story</t>
  </si>
  <si>
    <t>Dominique Venner</t>
  </si>
  <si>
    <t>Poľovačka, moja láska</t>
  </si>
  <si>
    <t>Julie Klassen</t>
  </si>
  <si>
    <t>Tajomstvo Pembrooke Parku</t>
  </si>
  <si>
    <t>Mafia na Slovensku</t>
  </si>
  <si>
    <t>Mafia v Bratislave</t>
  </si>
  <si>
    <t>Mafia v Poprade</t>
  </si>
  <si>
    <t>Antoine De Saint-Exupéry</t>
  </si>
  <si>
    <t>Malý princ/The Little Prince</t>
  </si>
  <si>
    <t>V tvojej koži</t>
  </si>
  <si>
    <t>Alena Mornštajnová</t>
  </si>
  <si>
    <t>Hana</t>
  </si>
  <si>
    <t>Ochranca</t>
  </si>
  <si>
    <t>Michail Bulgakov</t>
  </si>
  <si>
    <t>Majster a Margaréta</t>
  </si>
  <si>
    <t>Agnes Martin-Lugand</t>
  </si>
  <si>
    <t>Eowyn Ivey</t>
  </si>
  <si>
    <t>Dcéra snehu</t>
  </si>
  <si>
    <t>Misha Glenny</t>
  </si>
  <si>
    <t>McMafia - Dokonale organizovaný zločin</t>
  </si>
  <si>
    <t>Laura Krauz</t>
  </si>
  <si>
    <t>Zázrak zo skúmavky</t>
  </si>
  <si>
    <t>Šťastní ľudia čítajú a pijú kávu</t>
  </si>
  <si>
    <t>Martina Dacková</t>
  </si>
  <si>
    <t>Dom z ruží</t>
  </si>
  <si>
    <t>Táňa Keleová-Vasilková</t>
  </si>
  <si>
    <t>Skúšky</t>
  </si>
  <si>
    <t>Dušan Dušek</t>
  </si>
  <si>
    <t>Pištáčik</t>
  </si>
  <si>
    <t>Lara Proscott</t>
  </si>
  <si>
    <t>Nikdy sme tu neboli</t>
  </si>
  <si>
    <t>Stig Dagerman</t>
  </si>
  <si>
    <t>Nemecká jeseň</t>
  </si>
  <si>
    <t>Bremeno minulosti</t>
  </si>
  <si>
    <t>Pre hrsť dukátov (Barbarič a Stein 8)</t>
  </si>
  <si>
    <t>Julianne MacLean</t>
  </si>
  <si>
    <t>Zamotné vinice</t>
  </si>
  <si>
    <t>Catherine Steadmanová</t>
  </si>
  <si>
    <t>Niečo vo vode</t>
  </si>
  <si>
    <t>Brad Parks</t>
  </si>
  <si>
    <t>Mlč ako hrob</t>
  </si>
  <si>
    <t>Tajomstvá živých</t>
  </si>
  <si>
    <t>Stratené svetlo</t>
  </si>
  <si>
    <t>Jill Santopolová</t>
  </si>
  <si>
    <t>Šťastie je, keď človek aj tak miluje</t>
  </si>
  <si>
    <t>Domink Dán</t>
  </si>
  <si>
    <t>Mačacia stopa</t>
  </si>
  <si>
    <t>Kocúr Žabo s bielou bradou</t>
  </si>
  <si>
    <t>Ľúbim ťa viac ako Vianoce</t>
  </si>
  <si>
    <t>Prechádzky slovenskou prírodou</t>
  </si>
  <si>
    <t>Škola dobra a zla 3: Posledný a naveky</t>
  </si>
  <si>
    <t>Carol Wyerová</t>
  </si>
  <si>
    <t>Sarah Morganová</t>
  </si>
  <si>
    <t>Julie Caplinová</t>
  </si>
  <si>
    <t>Život je ľahký, nerob si starosti</t>
  </si>
  <si>
    <t>Súkromné problémy Sebastian</t>
  </si>
  <si>
    <t>Petra Hülsmannová</t>
  </si>
  <si>
    <t>Lynn Austinová</t>
  </si>
  <si>
    <t>Encyklopédia slovenského jazyka pre deti</t>
  </si>
  <si>
    <t>Medicínske médium - Liečivá sila potravín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</si>
</sst>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  <charset val="238"/>
    </font>
    <font>
      <b/>
      <sz val="6"/>
      <color theme="1"/>
      <name val="Verdana"/>
      <family val="2"/>
      <charset val="238"/>
    </font>
    <font>
      <sz val="6"/>
      <color theme="1"/>
      <name val="Verdana"/>
      <family val="2"/>
      <charset val="238"/>
    </font>
    <font>
      <b/>
      <i/>
      <sz val="22"/>
      <color theme="1"/>
      <name val="Arabic Typesetting"/>
      <family val="4"/>
      <charset val="238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2" xfId="0" applyBorder="1"/>
    <xf numFmtId="0" fontId="1" fillId="0" borderId="0" xfId="0" applyFont="1"/>
    <xf numFmtId="0" fontId="2" fillId="0" borderId="1" xfId="0" applyFont="1" applyBorder="1"/>
    <xf numFmtId="0" fontId="3" fillId="0" borderId="4" xfId="0" applyFont="1" applyBorder="1"/>
    <xf numFmtId="0" fontId="3" fillId="0" borderId="3" xfId="0" applyFont="1" applyBorder="1"/>
    <xf numFmtId="2" fontId="3" fillId="2" borderId="3" xfId="0" applyNumberFormat="1" applyFont="1" applyFill="1" applyBorder="1"/>
    <xf numFmtId="0" fontId="2" fillId="2" borderId="1" xfId="0" applyFont="1" applyFill="1" applyBorder="1"/>
    <xf numFmtId="2" fontId="2" fillId="2" borderId="1" xfId="0" applyNumberFormat="1" applyFont="1" applyFill="1" applyBorder="1"/>
    <xf numFmtId="0" fontId="3" fillId="2" borderId="3" xfId="0" applyFont="1" applyFill="1" applyBorder="1"/>
    <xf numFmtId="0" fontId="0" fillId="2" borderId="0" xfId="0" applyFill="1"/>
    <xf numFmtId="0" fontId="5" fillId="0" borderId="0" xfId="0" applyFont="1"/>
    <xf numFmtId="0" fontId="3" fillId="2" borderId="6" xfId="0" applyFont="1" applyFill="1" applyBorder="1"/>
    <xf numFmtId="2" fontId="3" fillId="2" borderId="6" xfId="0" applyNumberFormat="1" applyFont="1" applyFill="1" applyBorder="1"/>
    <xf numFmtId="0" fontId="5" fillId="2" borderId="7" xfId="0" applyFont="1" applyFill="1" applyBorder="1"/>
    <xf numFmtId="0" fontId="5" fillId="2" borderId="8" xfId="0" applyFont="1" applyFill="1" applyBorder="1"/>
    <xf numFmtId="2" fontId="5" fillId="2" borderId="9" xfId="0" applyNumberFormat="1" applyFont="1" applyFill="1" applyBorder="1"/>
    <xf numFmtId="0" fontId="4" fillId="2" borderId="5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3" xfId="0" applyFont="1" applyFill="1" applyBorder="1" applyAlignment="1">
      <alignment vertical="center" wrapText="1"/>
    </xf>
  </cellXfs>
  <cellStyles count="1">
    <cellStyle name="Normáln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7"/>
  <sheetViews>
    <sheetView tabSelected="1" zoomScale="60" zoomScaleNormal="60" workbookViewId="0">
      <selection activeCell="Q27" sqref="Q27"/>
    </sheetView>
  </sheetViews>
  <sheetFormatPr defaultRowHeight="15" x14ac:dyDescent="0.25"/>
  <cols>
    <col min="1" max="1" width="8.42578125" style="2" customWidth="1"/>
    <col min="2" max="2" width="27.85546875" style="2" customWidth="1"/>
    <col min="3" max="3" width="56.85546875" style="2" customWidth="1"/>
  </cols>
  <sheetData>
    <row r="1" spans="1:3" ht="15.75" thickBot="1" x14ac:dyDescent="0.3"/>
    <row r="2" spans="1:3" ht="15.75" thickBot="1" x14ac:dyDescent="0.3">
      <c r="A2" s="3" t="s">
        <v>359</v>
      </c>
      <c r="B2" s="3" t="s">
        <v>1</v>
      </c>
      <c r="C2" s="3" t="s">
        <v>2</v>
      </c>
    </row>
    <row r="3" spans="1:3" x14ac:dyDescent="0.25">
      <c r="A3" s="18">
        <v>2481</v>
      </c>
      <c r="B3" s="18" t="s">
        <v>4</v>
      </c>
      <c r="C3" s="18" t="s">
        <v>5</v>
      </c>
    </row>
    <row r="4" spans="1:3" x14ac:dyDescent="0.25">
      <c r="A4" s="9">
        <v>2482</v>
      </c>
      <c r="B4" s="9" t="s">
        <v>6</v>
      </c>
      <c r="C4" s="9" t="s">
        <v>7</v>
      </c>
    </row>
    <row r="5" spans="1:3" x14ac:dyDescent="0.25">
      <c r="A5" s="9">
        <v>2483</v>
      </c>
      <c r="B5" s="9" t="s">
        <v>8</v>
      </c>
      <c r="C5" s="9" t="s">
        <v>9</v>
      </c>
    </row>
    <row r="6" spans="1:3" x14ac:dyDescent="0.25">
      <c r="A6" s="9">
        <v>2484</v>
      </c>
      <c r="B6" s="9" t="s">
        <v>508</v>
      </c>
      <c r="C6" s="9" t="s">
        <v>10</v>
      </c>
    </row>
    <row r="7" spans="1:3" x14ac:dyDescent="0.25">
      <c r="A7" s="9">
        <v>2485</v>
      </c>
      <c r="B7" s="9" t="s">
        <v>508</v>
      </c>
      <c r="C7" s="9" t="s">
        <v>11</v>
      </c>
    </row>
    <row r="8" spans="1:3" x14ac:dyDescent="0.25">
      <c r="A8" s="9">
        <v>2486</v>
      </c>
      <c r="B8" s="9" t="s">
        <v>12</v>
      </c>
      <c r="C8" s="9" t="s">
        <v>13</v>
      </c>
    </row>
    <row r="9" spans="1:3" x14ac:dyDescent="0.25">
      <c r="A9" s="9">
        <v>2487</v>
      </c>
      <c r="B9" s="9" t="s">
        <v>14</v>
      </c>
      <c r="C9" s="9" t="s">
        <v>15</v>
      </c>
    </row>
    <row r="10" spans="1:3" x14ac:dyDescent="0.25">
      <c r="A10" s="9">
        <v>2488</v>
      </c>
      <c r="B10" s="9" t="s">
        <v>16</v>
      </c>
      <c r="C10" s="9" t="s">
        <v>17</v>
      </c>
    </row>
    <row r="11" spans="1:3" x14ac:dyDescent="0.25">
      <c r="A11" s="9">
        <v>2489</v>
      </c>
      <c r="B11" s="9" t="s">
        <v>18</v>
      </c>
      <c r="C11" s="9" t="s">
        <v>19</v>
      </c>
    </row>
    <row r="12" spans="1:3" x14ac:dyDescent="0.25">
      <c r="A12" s="9">
        <v>2490</v>
      </c>
      <c r="B12" s="9" t="s">
        <v>20</v>
      </c>
      <c r="C12" s="9" t="s">
        <v>21</v>
      </c>
    </row>
    <row r="13" spans="1:3" x14ac:dyDescent="0.25">
      <c r="A13" s="9">
        <v>2491</v>
      </c>
      <c r="B13" s="9" t="s">
        <v>20</v>
      </c>
      <c r="C13" s="9" t="s">
        <v>22</v>
      </c>
    </row>
    <row r="14" spans="1:3" x14ac:dyDescent="0.25">
      <c r="A14" s="9">
        <v>2492</v>
      </c>
      <c r="B14" s="9" t="s">
        <v>20</v>
      </c>
      <c r="C14" s="9" t="s">
        <v>23</v>
      </c>
    </row>
    <row r="15" spans="1:3" x14ac:dyDescent="0.25">
      <c r="A15" s="9">
        <v>2493</v>
      </c>
      <c r="B15" s="9" t="s">
        <v>20</v>
      </c>
      <c r="C15" s="9" t="s">
        <v>24</v>
      </c>
    </row>
    <row r="16" spans="1:3" x14ac:dyDescent="0.25">
      <c r="A16" s="9">
        <v>2494</v>
      </c>
      <c r="B16" s="9" t="s">
        <v>20</v>
      </c>
      <c r="C16" s="9" t="s">
        <v>25</v>
      </c>
    </row>
    <row r="17" spans="1:3" x14ac:dyDescent="0.25">
      <c r="A17" s="9">
        <v>2495</v>
      </c>
      <c r="B17" s="9" t="s">
        <v>26</v>
      </c>
      <c r="C17" s="9" t="s">
        <v>27</v>
      </c>
    </row>
    <row r="18" spans="1:3" x14ac:dyDescent="0.25">
      <c r="A18" s="9">
        <v>2496</v>
      </c>
      <c r="B18" s="9" t="s">
        <v>28</v>
      </c>
      <c r="C18" s="9" t="s">
        <v>29</v>
      </c>
    </row>
    <row r="19" spans="1:3" x14ac:dyDescent="0.25">
      <c r="A19" s="9">
        <v>2497</v>
      </c>
      <c r="B19" s="9" t="s">
        <v>30</v>
      </c>
      <c r="C19" s="9" t="s">
        <v>31</v>
      </c>
    </row>
    <row r="20" spans="1:3" x14ac:dyDescent="0.25">
      <c r="A20" s="9">
        <v>2498</v>
      </c>
      <c r="B20" s="9" t="s">
        <v>32</v>
      </c>
      <c r="C20" s="9" t="s">
        <v>35</v>
      </c>
    </row>
    <row r="21" spans="1:3" x14ac:dyDescent="0.25">
      <c r="A21" s="9">
        <v>2499</v>
      </c>
      <c r="B21" s="9" t="s">
        <v>33</v>
      </c>
      <c r="C21" s="9" t="s">
        <v>34</v>
      </c>
    </row>
    <row r="22" spans="1:3" x14ac:dyDescent="0.25">
      <c r="A22" s="9">
        <v>2500</v>
      </c>
      <c r="B22" s="9" t="s">
        <v>36</v>
      </c>
      <c r="C22" s="9" t="s">
        <v>37</v>
      </c>
    </row>
    <row r="23" spans="1:3" x14ac:dyDescent="0.25">
      <c r="A23" s="9">
        <v>2501</v>
      </c>
      <c r="B23" s="9" t="s">
        <v>38</v>
      </c>
      <c r="C23" s="9" t="s">
        <v>39</v>
      </c>
    </row>
    <row r="24" spans="1:3" x14ac:dyDescent="0.25">
      <c r="A24" s="9">
        <v>2502</v>
      </c>
      <c r="B24" s="9" t="s">
        <v>40</v>
      </c>
      <c r="C24" s="9" t="s">
        <v>41</v>
      </c>
    </row>
    <row r="25" spans="1:3" x14ac:dyDescent="0.25">
      <c r="A25" s="9">
        <v>2503</v>
      </c>
      <c r="B25" s="9" t="s">
        <v>42</v>
      </c>
      <c r="C25" s="9" t="s">
        <v>43</v>
      </c>
    </row>
    <row r="26" spans="1:3" x14ac:dyDescent="0.25">
      <c r="A26" s="9">
        <v>2504</v>
      </c>
      <c r="B26" s="9" t="s">
        <v>44</v>
      </c>
      <c r="C26" s="9" t="s">
        <v>45</v>
      </c>
    </row>
    <row r="27" spans="1:3" x14ac:dyDescent="0.25">
      <c r="A27" s="9">
        <v>2505</v>
      </c>
      <c r="B27" s="9" t="s">
        <v>46</v>
      </c>
      <c r="C27" s="9" t="s">
        <v>47</v>
      </c>
    </row>
    <row r="28" spans="1:3" x14ac:dyDescent="0.25">
      <c r="A28" s="9">
        <v>2506</v>
      </c>
      <c r="B28" s="9" t="s">
        <v>48</v>
      </c>
      <c r="C28" s="9" t="s">
        <v>49</v>
      </c>
    </row>
    <row r="29" spans="1:3" x14ac:dyDescent="0.25">
      <c r="A29" s="9">
        <v>2507</v>
      </c>
      <c r="B29" s="9" t="s">
        <v>42</v>
      </c>
      <c r="C29" s="9" t="s">
        <v>50</v>
      </c>
    </row>
    <row r="30" spans="1:3" x14ac:dyDescent="0.25">
      <c r="A30" s="9">
        <v>2508</v>
      </c>
      <c r="B30" s="9" t="s">
        <v>51</v>
      </c>
      <c r="C30" s="9" t="s">
        <v>340</v>
      </c>
    </row>
    <row r="31" spans="1:3" x14ac:dyDescent="0.25">
      <c r="A31" s="9">
        <v>2509</v>
      </c>
      <c r="B31" s="9" t="s">
        <v>52</v>
      </c>
      <c r="C31" s="9" t="s">
        <v>53</v>
      </c>
    </row>
    <row r="32" spans="1:3" x14ac:dyDescent="0.25">
      <c r="A32" s="9">
        <v>2510</v>
      </c>
      <c r="B32" s="9" t="s">
        <v>54</v>
      </c>
      <c r="C32" s="9" t="s">
        <v>55</v>
      </c>
    </row>
    <row r="33" spans="1:3" x14ac:dyDescent="0.25">
      <c r="A33" s="9">
        <v>2511</v>
      </c>
      <c r="B33" s="9" t="s">
        <v>54</v>
      </c>
      <c r="C33" s="9" t="s">
        <v>58</v>
      </c>
    </row>
    <row r="34" spans="1:3" x14ac:dyDescent="0.25">
      <c r="A34" s="9">
        <v>2512</v>
      </c>
      <c r="B34" s="9" t="s">
        <v>56</v>
      </c>
      <c r="C34" s="9" t="s">
        <v>57</v>
      </c>
    </row>
    <row r="35" spans="1:3" x14ac:dyDescent="0.25">
      <c r="A35" s="9">
        <v>2513</v>
      </c>
      <c r="B35" s="9" t="s">
        <v>59</v>
      </c>
      <c r="C35" s="9" t="s">
        <v>60</v>
      </c>
    </row>
    <row r="36" spans="1:3" x14ac:dyDescent="0.25">
      <c r="A36" s="9">
        <v>2514</v>
      </c>
      <c r="B36" s="9" t="s">
        <v>61</v>
      </c>
      <c r="C36" s="9" t="s">
        <v>62</v>
      </c>
    </row>
    <row r="37" spans="1:3" x14ac:dyDescent="0.25">
      <c r="A37" s="9">
        <v>2515</v>
      </c>
      <c r="B37" s="9" t="s">
        <v>63</v>
      </c>
      <c r="C37" s="9" t="s">
        <v>64</v>
      </c>
    </row>
    <row r="38" spans="1:3" x14ac:dyDescent="0.25">
      <c r="A38" s="9">
        <v>2516</v>
      </c>
      <c r="B38" s="9" t="s">
        <v>63</v>
      </c>
      <c r="C38" s="9" t="s">
        <v>65</v>
      </c>
    </row>
    <row r="39" spans="1:3" x14ac:dyDescent="0.25">
      <c r="A39" s="9">
        <v>2517</v>
      </c>
      <c r="B39" s="9" t="s">
        <v>66</v>
      </c>
      <c r="C39" s="9" t="s">
        <v>339</v>
      </c>
    </row>
    <row r="40" spans="1:3" x14ac:dyDescent="0.25">
      <c r="A40" s="9">
        <v>2518</v>
      </c>
      <c r="B40" s="9" t="s">
        <v>67</v>
      </c>
      <c r="C40" s="9" t="s">
        <v>68</v>
      </c>
    </row>
    <row r="41" spans="1:3" x14ac:dyDescent="0.25">
      <c r="A41" s="9">
        <v>2519</v>
      </c>
      <c r="B41" s="9" t="s">
        <v>69</v>
      </c>
      <c r="C41" s="9" t="s">
        <v>70</v>
      </c>
    </row>
    <row r="42" spans="1:3" x14ac:dyDescent="0.25">
      <c r="A42" s="9">
        <v>2520</v>
      </c>
      <c r="B42" s="9" t="s">
        <v>71</v>
      </c>
      <c r="C42" s="9" t="s">
        <v>72</v>
      </c>
    </row>
    <row r="43" spans="1:3" x14ac:dyDescent="0.25">
      <c r="A43" s="9">
        <v>2521</v>
      </c>
      <c r="B43" s="9" t="s">
        <v>67</v>
      </c>
      <c r="C43" s="9" t="s">
        <v>73</v>
      </c>
    </row>
    <row r="44" spans="1:3" x14ac:dyDescent="0.25">
      <c r="A44" s="9">
        <v>2522</v>
      </c>
      <c r="B44" s="9" t="s">
        <v>74</v>
      </c>
      <c r="C44" s="9" t="s">
        <v>75</v>
      </c>
    </row>
    <row r="45" spans="1:3" x14ac:dyDescent="0.25">
      <c r="A45" s="9">
        <v>2523</v>
      </c>
      <c r="B45" s="9" t="s">
        <v>74</v>
      </c>
      <c r="C45" s="9" t="s">
        <v>76</v>
      </c>
    </row>
    <row r="46" spans="1:3" x14ac:dyDescent="0.25">
      <c r="A46" s="9">
        <v>2524</v>
      </c>
      <c r="B46" s="9" t="s">
        <v>77</v>
      </c>
      <c r="C46" s="9" t="s">
        <v>78</v>
      </c>
    </row>
    <row r="47" spans="1:3" x14ac:dyDescent="0.25">
      <c r="A47" s="9">
        <v>2525</v>
      </c>
      <c r="B47" s="9" t="s">
        <v>79</v>
      </c>
      <c r="C47" s="9" t="s">
        <v>80</v>
      </c>
    </row>
    <row r="48" spans="1:3" x14ac:dyDescent="0.25">
      <c r="A48" s="9">
        <v>2526</v>
      </c>
      <c r="B48" s="9" t="s">
        <v>81</v>
      </c>
      <c r="C48" s="9" t="s">
        <v>82</v>
      </c>
    </row>
    <row r="49" spans="1:3" x14ac:dyDescent="0.25">
      <c r="A49" s="9">
        <v>2527</v>
      </c>
      <c r="B49" s="9" t="s">
        <v>83</v>
      </c>
      <c r="C49" s="9" t="s">
        <v>84</v>
      </c>
    </row>
    <row r="50" spans="1:3" x14ac:dyDescent="0.25">
      <c r="A50" s="9">
        <v>2528</v>
      </c>
      <c r="B50" s="9" t="s">
        <v>85</v>
      </c>
      <c r="C50" s="9" t="s">
        <v>86</v>
      </c>
    </row>
    <row r="51" spans="1:3" x14ac:dyDescent="0.25">
      <c r="A51" s="9">
        <v>2529</v>
      </c>
      <c r="B51" s="9" t="s">
        <v>87</v>
      </c>
      <c r="C51" s="9" t="s">
        <v>88</v>
      </c>
    </row>
    <row r="52" spans="1:3" x14ac:dyDescent="0.25">
      <c r="A52" s="9">
        <v>2530</v>
      </c>
      <c r="B52" s="9" t="s">
        <v>89</v>
      </c>
      <c r="C52" s="9" t="s">
        <v>90</v>
      </c>
    </row>
    <row r="53" spans="1:3" x14ac:dyDescent="0.25">
      <c r="A53" s="9">
        <v>2531</v>
      </c>
      <c r="B53" s="9" t="s">
        <v>91</v>
      </c>
      <c r="C53" s="9" t="s">
        <v>92</v>
      </c>
    </row>
    <row r="54" spans="1:3" x14ac:dyDescent="0.25">
      <c r="A54" s="9">
        <v>2532</v>
      </c>
      <c r="B54" s="9" t="s">
        <v>93</v>
      </c>
      <c r="C54" s="9" t="s">
        <v>94</v>
      </c>
    </row>
    <row r="55" spans="1:3" x14ac:dyDescent="0.25">
      <c r="A55" s="9">
        <v>2533</v>
      </c>
      <c r="B55" s="9" t="s">
        <v>89</v>
      </c>
      <c r="C55" s="9" t="s">
        <v>97</v>
      </c>
    </row>
    <row r="56" spans="1:3" x14ac:dyDescent="0.25">
      <c r="A56" s="9">
        <v>2534</v>
      </c>
      <c r="B56" s="9" t="s">
        <v>95</v>
      </c>
      <c r="C56" s="9" t="s">
        <v>96</v>
      </c>
    </row>
    <row r="57" spans="1:3" x14ac:dyDescent="0.25">
      <c r="A57" s="9">
        <v>2535</v>
      </c>
      <c r="B57" s="9" t="s">
        <v>89</v>
      </c>
      <c r="C57" s="9" t="s">
        <v>98</v>
      </c>
    </row>
    <row r="58" spans="1:3" x14ac:dyDescent="0.25">
      <c r="A58" s="9">
        <v>2536</v>
      </c>
      <c r="B58" s="9" t="s">
        <v>99</v>
      </c>
      <c r="C58" s="9" t="s">
        <v>100</v>
      </c>
    </row>
    <row r="59" spans="1:3" x14ac:dyDescent="0.25">
      <c r="A59" s="9">
        <v>2537</v>
      </c>
      <c r="B59" s="9" t="s">
        <v>101</v>
      </c>
      <c r="C59" s="9" t="s">
        <v>102</v>
      </c>
    </row>
    <row r="60" spans="1:3" x14ac:dyDescent="0.25">
      <c r="A60" s="9">
        <v>2538</v>
      </c>
      <c r="B60" s="9" t="s">
        <v>103</v>
      </c>
      <c r="C60" s="9" t="s">
        <v>104</v>
      </c>
    </row>
    <row r="61" spans="1:3" x14ac:dyDescent="0.25">
      <c r="A61" s="9">
        <v>2539</v>
      </c>
      <c r="B61" s="9" t="s">
        <v>105</v>
      </c>
      <c r="C61" s="9" t="s">
        <v>106</v>
      </c>
    </row>
    <row r="62" spans="1:3" x14ac:dyDescent="0.25">
      <c r="A62" s="9">
        <v>2540</v>
      </c>
      <c r="B62" s="9" t="s">
        <v>107</v>
      </c>
      <c r="C62" s="9" t="s">
        <v>108</v>
      </c>
    </row>
    <row r="63" spans="1:3" x14ac:dyDescent="0.25">
      <c r="A63" s="9">
        <v>2541</v>
      </c>
      <c r="B63" s="9" t="s">
        <v>109</v>
      </c>
      <c r="C63" s="9" t="s">
        <v>110</v>
      </c>
    </row>
    <row r="64" spans="1:3" x14ac:dyDescent="0.25">
      <c r="A64" s="9">
        <v>2542</v>
      </c>
      <c r="B64" s="9" t="s">
        <v>111</v>
      </c>
      <c r="C64" s="9" t="s">
        <v>112</v>
      </c>
    </row>
    <row r="65" spans="1:3" x14ac:dyDescent="0.25">
      <c r="A65" s="9">
        <v>2543</v>
      </c>
      <c r="B65" s="9" t="s">
        <v>113</v>
      </c>
      <c r="C65" s="9" t="s">
        <v>114</v>
      </c>
    </row>
    <row r="66" spans="1:3" x14ac:dyDescent="0.25">
      <c r="A66" s="9">
        <v>2544</v>
      </c>
      <c r="B66" s="9" t="s">
        <v>115</v>
      </c>
      <c r="C66" s="9" t="s">
        <v>116</v>
      </c>
    </row>
    <row r="67" spans="1:3" x14ac:dyDescent="0.25">
      <c r="A67" s="9">
        <v>2545</v>
      </c>
      <c r="B67" s="9" t="s">
        <v>117</v>
      </c>
      <c r="C67" s="9" t="s">
        <v>118</v>
      </c>
    </row>
    <row r="68" spans="1:3" x14ac:dyDescent="0.25">
      <c r="A68" s="9">
        <v>2546</v>
      </c>
      <c r="B68" s="9" t="s">
        <v>119</v>
      </c>
      <c r="C68" s="9" t="s">
        <v>120</v>
      </c>
    </row>
    <row r="69" spans="1:3" x14ac:dyDescent="0.25">
      <c r="A69" s="9">
        <v>2547</v>
      </c>
      <c r="B69" s="9" t="s">
        <v>121</v>
      </c>
      <c r="C69" s="9" t="s">
        <v>122</v>
      </c>
    </row>
    <row r="70" spans="1:3" x14ac:dyDescent="0.25">
      <c r="A70" s="9">
        <v>2548</v>
      </c>
      <c r="B70" s="9" t="s">
        <v>121</v>
      </c>
      <c r="C70" s="9" t="s">
        <v>123</v>
      </c>
    </row>
    <row r="71" spans="1:3" x14ac:dyDescent="0.25">
      <c r="A71" s="9">
        <v>2549</v>
      </c>
      <c r="B71" s="9" t="s">
        <v>124</v>
      </c>
      <c r="C71" s="9" t="s">
        <v>125</v>
      </c>
    </row>
    <row r="72" spans="1:3" x14ac:dyDescent="0.25">
      <c r="A72" s="9">
        <v>2550</v>
      </c>
      <c r="B72" s="9" t="s">
        <v>126</v>
      </c>
      <c r="C72" s="9" t="s">
        <v>127</v>
      </c>
    </row>
    <row r="73" spans="1:3" x14ac:dyDescent="0.25">
      <c r="A73" s="9">
        <v>2551</v>
      </c>
      <c r="B73" s="9" t="s">
        <v>128</v>
      </c>
      <c r="C73" s="9" t="s">
        <v>129</v>
      </c>
    </row>
    <row r="74" spans="1:3" x14ac:dyDescent="0.25">
      <c r="A74" s="9">
        <v>2552</v>
      </c>
      <c r="B74" s="9" t="s">
        <v>130</v>
      </c>
      <c r="C74" s="9" t="s">
        <v>131</v>
      </c>
    </row>
    <row r="75" spans="1:3" x14ac:dyDescent="0.25">
      <c r="A75" s="9">
        <v>2553</v>
      </c>
      <c r="B75" s="9" t="s">
        <v>132</v>
      </c>
      <c r="C75" s="9" t="s">
        <v>133</v>
      </c>
    </row>
    <row r="76" spans="1:3" x14ac:dyDescent="0.25">
      <c r="A76" s="9">
        <v>2554</v>
      </c>
      <c r="B76" s="9" t="s">
        <v>134</v>
      </c>
      <c r="C76" s="9" t="s">
        <v>135</v>
      </c>
    </row>
    <row r="77" spans="1:3" x14ac:dyDescent="0.25">
      <c r="A77" s="9">
        <v>2555</v>
      </c>
      <c r="B77" s="9" t="s">
        <v>136</v>
      </c>
      <c r="C77" s="9" t="s">
        <v>137</v>
      </c>
    </row>
    <row r="78" spans="1:3" x14ac:dyDescent="0.25">
      <c r="A78" s="9">
        <v>2556</v>
      </c>
      <c r="B78" s="9" t="s">
        <v>138</v>
      </c>
      <c r="C78" s="9" t="s">
        <v>139</v>
      </c>
    </row>
    <row r="79" spans="1:3" x14ac:dyDescent="0.25">
      <c r="A79" s="9">
        <v>2557</v>
      </c>
      <c r="B79" s="9" t="s">
        <v>140</v>
      </c>
      <c r="C79" s="9" t="s">
        <v>141</v>
      </c>
    </row>
    <row r="80" spans="1:3" x14ac:dyDescent="0.25">
      <c r="A80" s="9">
        <v>2558</v>
      </c>
      <c r="B80" s="9" t="s">
        <v>142</v>
      </c>
      <c r="C80" s="9" t="s">
        <v>143</v>
      </c>
    </row>
    <row r="81" spans="1:3" x14ac:dyDescent="0.25">
      <c r="A81" s="9">
        <v>2559</v>
      </c>
      <c r="B81" s="9" t="s">
        <v>142</v>
      </c>
      <c r="C81" s="9" t="s">
        <v>144</v>
      </c>
    </row>
    <row r="82" spans="1:3" x14ac:dyDescent="0.25">
      <c r="A82" s="9">
        <v>2560</v>
      </c>
      <c r="B82" s="9" t="s">
        <v>142</v>
      </c>
      <c r="C82" s="9" t="s">
        <v>145</v>
      </c>
    </row>
    <row r="83" spans="1:3" x14ac:dyDescent="0.25">
      <c r="A83" s="9">
        <v>2561</v>
      </c>
      <c r="B83" s="9" t="s">
        <v>146</v>
      </c>
      <c r="C83" s="9" t="s">
        <v>147</v>
      </c>
    </row>
    <row r="84" spans="1:3" x14ac:dyDescent="0.25">
      <c r="A84" s="9">
        <v>2562</v>
      </c>
      <c r="B84" s="9" t="s">
        <v>148</v>
      </c>
      <c r="C84" s="9" t="s">
        <v>149</v>
      </c>
    </row>
    <row r="85" spans="1:3" x14ac:dyDescent="0.25">
      <c r="A85" s="9">
        <v>2563</v>
      </c>
      <c r="B85" s="9" t="s">
        <v>150</v>
      </c>
      <c r="C85" s="9" t="s">
        <v>151</v>
      </c>
    </row>
    <row r="86" spans="1:3" x14ac:dyDescent="0.25">
      <c r="A86" s="9">
        <v>2564</v>
      </c>
      <c r="B86" s="9"/>
      <c r="C86" s="9" t="s">
        <v>152</v>
      </c>
    </row>
    <row r="87" spans="1:3" x14ac:dyDescent="0.25">
      <c r="A87" s="9">
        <v>2565</v>
      </c>
      <c r="B87" s="9" t="s">
        <v>153</v>
      </c>
      <c r="C87" s="9" t="s">
        <v>154</v>
      </c>
    </row>
    <row r="88" spans="1:3" x14ac:dyDescent="0.25">
      <c r="A88" s="9">
        <v>2566</v>
      </c>
      <c r="B88" s="9" t="s">
        <v>155</v>
      </c>
      <c r="C88" s="9" t="s">
        <v>156</v>
      </c>
    </row>
    <row r="89" spans="1:3" x14ac:dyDescent="0.25">
      <c r="A89" s="9">
        <v>2567</v>
      </c>
      <c r="B89" s="9" t="s">
        <v>157</v>
      </c>
      <c r="C89" s="9" t="s">
        <v>158</v>
      </c>
    </row>
    <row r="90" spans="1:3" x14ac:dyDescent="0.25">
      <c r="A90" s="9">
        <v>2568</v>
      </c>
      <c r="B90" s="9" t="s">
        <v>159</v>
      </c>
      <c r="C90" s="9" t="s">
        <v>160</v>
      </c>
    </row>
    <row r="91" spans="1:3" x14ac:dyDescent="0.25">
      <c r="A91" s="9">
        <v>2569</v>
      </c>
      <c r="B91" s="9" t="s">
        <v>161</v>
      </c>
      <c r="C91" s="9" t="s">
        <v>162</v>
      </c>
    </row>
    <row r="92" spans="1:3" x14ac:dyDescent="0.25">
      <c r="A92" s="9">
        <v>2570</v>
      </c>
      <c r="B92" s="9" t="s">
        <v>163</v>
      </c>
      <c r="C92" s="9" t="s">
        <v>164</v>
      </c>
    </row>
    <row r="93" spans="1:3" x14ac:dyDescent="0.25">
      <c r="A93" s="9">
        <v>2571</v>
      </c>
      <c r="B93" s="9" t="s">
        <v>165</v>
      </c>
      <c r="C93" s="9" t="s">
        <v>166</v>
      </c>
    </row>
    <row r="94" spans="1:3" x14ac:dyDescent="0.25">
      <c r="A94" s="9">
        <v>2572</v>
      </c>
      <c r="B94" s="9" t="s">
        <v>167</v>
      </c>
      <c r="C94" s="9" t="s">
        <v>168</v>
      </c>
    </row>
    <row r="95" spans="1:3" x14ac:dyDescent="0.25">
      <c r="A95" s="9">
        <v>2573</v>
      </c>
      <c r="B95" s="9" t="s">
        <v>167</v>
      </c>
      <c r="C95" s="9" t="s">
        <v>169</v>
      </c>
    </row>
    <row r="96" spans="1:3" x14ac:dyDescent="0.25">
      <c r="A96" s="9">
        <v>2574</v>
      </c>
      <c r="B96" s="9" t="s">
        <v>170</v>
      </c>
      <c r="C96" s="9" t="s">
        <v>171</v>
      </c>
    </row>
    <row r="97" spans="1:3" x14ac:dyDescent="0.25">
      <c r="A97" s="9">
        <v>2575</v>
      </c>
      <c r="B97" s="9" t="s">
        <v>172</v>
      </c>
      <c r="C97" s="9" t="s">
        <v>173</v>
      </c>
    </row>
    <row r="98" spans="1:3" x14ac:dyDescent="0.25">
      <c r="A98" s="9">
        <v>2576</v>
      </c>
      <c r="B98" s="9" t="s">
        <v>174</v>
      </c>
      <c r="C98" s="9" t="s">
        <v>175</v>
      </c>
    </row>
    <row r="99" spans="1:3" x14ac:dyDescent="0.25">
      <c r="A99" s="9">
        <v>2577</v>
      </c>
      <c r="B99" s="9" t="s">
        <v>176</v>
      </c>
      <c r="C99" s="9" t="s">
        <v>177</v>
      </c>
    </row>
    <row r="100" spans="1:3" x14ac:dyDescent="0.25">
      <c r="A100" s="9">
        <v>2578</v>
      </c>
      <c r="B100" s="9" t="s">
        <v>178</v>
      </c>
      <c r="C100" s="9" t="s">
        <v>179</v>
      </c>
    </row>
    <row r="101" spans="1:3" x14ac:dyDescent="0.25">
      <c r="A101" s="9">
        <v>2579</v>
      </c>
      <c r="B101" s="9" t="s">
        <v>180</v>
      </c>
      <c r="C101" s="9" t="s">
        <v>181</v>
      </c>
    </row>
    <row r="102" spans="1:3" x14ac:dyDescent="0.25">
      <c r="A102" s="9">
        <v>2580</v>
      </c>
      <c r="B102" s="9" t="s">
        <v>182</v>
      </c>
      <c r="C102" s="9" t="s">
        <v>183</v>
      </c>
    </row>
    <row r="103" spans="1:3" x14ac:dyDescent="0.25">
      <c r="A103" s="9">
        <v>2581</v>
      </c>
      <c r="B103" s="9" t="s">
        <v>184</v>
      </c>
      <c r="C103" s="9" t="s">
        <v>185</v>
      </c>
    </row>
    <row r="104" spans="1:3" x14ac:dyDescent="0.25">
      <c r="A104" s="9">
        <v>2582</v>
      </c>
      <c r="B104" s="9" t="s">
        <v>14</v>
      </c>
      <c r="C104" s="9" t="s">
        <v>186</v>
      </c>
    </row>
    <row r="105" spans="1:3" x14ac:dyDescent="0.25">
      <c r="A105" s="9">
        <v>2583</v>
      </c>
      <c r="B105" s="9" t="s">
        <v>187</v>
      </c>
      <c r="C105" s="9" t="s">
        <v>188</v>
      </c>
    </row>
    <row r="106" spans="1:3" x14ac:dyDescent="0.25">
      <c r="A106" s="9">
        <v>2584</v>
      </c>
      <c r="B106" s="9" t="s">
        <v>189</v>
      </c>
      <c r="C106" s="9" t="s">
        <v>190</v>
      </c>
    </row>
    <row r="107" spans="1:3" x14ac:dyDescent="0.25">
      <c r="A107" s="9">
        <v>2585</v>
      </c>
      <c r="B107" s="9" t="s">
        <v>191</v>
      </c>
      <c r="C107" s="9" t="s">
        <v>192</v>
      </c>
    </row>
    <row r="108" spans="1:3" x14ac:dyDescent="0.25">
      <c r="A108" s="9">
        <v>2586</v>
      </c>
      <c r="B108" s="9" t="s">
        <v>193</v>
      </c>
      <c r="C108" s="9" t="s">
        <v>194</v>
      </c>
    </row>
    <row r="109" spans="1:3" x14ac:dyDescent="0.25">
      <c r="A109" s="9">
        <v>2587</v>
      </c>
      <c r="B109" s="9" t="s">
        <v>195</v>
      </c>
      <c r="C109" s="9" t="s">
        <v>196</v>
      </c>
    </row>
    <row r="110" spans="1:3" x14ac:dyDescent="0.25">
      <c r="A110" s="9">
        <v>2588</v>
      </c>
      <c r="B110" s="9" t="s">
        <v>197</v>
      </c>
      <c r="C110" s="9" t="s">
        <v>198</v>
      </c>
    </row>
    <row r="111" spans="1:3" x14ac:dyDescent="0.25">
      <c r="A111" s="9">
        <v>2589</v>
      </c>
      <c r="B111" s="9" t="s">
        <v>199</v>
      </c>
      <c r="C111" s="9" t="s">
        <v>200</v>
      </c>
    </row>
    <row r="112" spans="1:3" x14ac:dyDescent="0.25">
      <c r="A112" s="9">
        <v>2590</v>
      </c>
      <c r="B112" s="9" t="s">
        <v>201</v>
      </c>
      <c r="C112" s="9" t="s">
        <v>202</v>
      </c>
    </row>
    <row r="113" spans="1:3" x14ac:dyDescent="0.25">
      <c r="A113" s="9">
        <v>2591</v>
      </c>
      <c r="B113" s="9" t="s">
        <v>203</v>
      </c>
      <c r="C113" s="9" t="s">
        <v>204</v>
      </c>
    </row>
    <row r="114" spans="1:3" x14ac:dyDescent="0.25">
      <c r="A114" s="9">
        <v>2592</v>
      </c>
      <c r="B114" s="9" t="s">
        <v>205</v>
      </c>
      <c r="C114" s="9" t="s">
        <v>338</v>
      </c>
    </row>
    <row r="115" spans="1:3" x14ac:dyDescent="0.25">
      <c r="A115" s="9">
        <v>2593</v>
      </c>
      <c r="B115" s="9" t="s">
        <v>206</v>
      </c>
      <c r="C115" s="9" t="s">
        <v>207</v>
      </c>
    </row>
    <row r="116" spans="1:3" x14ac:dyDescent="0.25">
      <c r="A116" s="9">
        <v>2594</v>
      </c>
      <c r="B116" s="9" t="s">
        <v>208</v>
      </c>
      <c r="C116" s="9" t="s">
        <v>209</v>
      </c>
    </row>
    <row r="117" spans="1:3" x14ac:dyDescent="0.25">
      <c r="A117" s="9">
        <v>2595</v>
      </c>
      <c r="B117" s="9" t="s">
        <v>210</v>
      </c>
      <c r="C117" s="9" t="s">
        <v>211</v>
      </c>
    </row>
    <row r="118" spans="1:3" x14ac:dyDescent="0.25">
      <c r="A118" s="9">
        <v>2596</v>
      </c>
      <c r="B118" s="9" t="s">
        <v>212</v>
      </c>
      <c r="C118" s="9" t="s">
        <v>213</v>
      </c>
    </row>
    <row r="119" spans="1:3" x14ac:dyDescent="0.25">
      <c r="A119" s="9">
        <v>2597</v>
      </c>
      <c r="B119" s="9" t="s">
        <v>182</v>
      </c>
      <c r="C119" s="9" t="s">
        <v>214</v>
      </c>
    </row>
    <row r="120" spans="1:3" x14ac:dyDescent="0.25">
      <c r="A120" s="9">
        <v>2598</v>
      </c>
      <c r="B120" s="9" t="s">
        <v>215</v>
      </c>
      <c r="C120" s="9" t="s">
        <v>216</v>
      </c>
    </row>
    <row r="121" spans="1:3" x14ac:dyDescent="0.25">
      <c r="A121" s="9">
        <v>2599</v>
      </c>
      <c r="B121" s="9" t="s">
        <v>217</v>
      </c>
      <c r="C121" s="9" t="s">
        <v>218</v>
      </c>
    </row>
    <row r="122" spans="1:3" x14ac:dyDescent="0.25">
      <c r="A122" s="9">
        <v>2600</v>
      </c>
      <c r="B122" s="9" t="s">
        <v>219</v>
      </c>
      <c r="C122" s="9" t="s">
        <v>220</v>
      </c>
    </row>
    <row r="123" spans="1:3" x14ac:dyDescent="0.25">
      <c r="A123" s="9">
        <v>2601</v>
      </c>
      <c r="B123" s="9" t="s">
        <v>221</v>
      </c>
      <c r="C123" s="9" t="s">
        <v>222</v>
      </c>
    </row>
    <row r="124" spans="1:3" x14ac:dyDescent="0.25">
      <c r="A124" s="9">
        <v>2602</v>
      </c>
      <c r="B124" s="9" t="s">
        <v>221</v>
      </c>
      <c r="C124" s="9" t="s">
        <v>223</v>
      </c>
    </row>
    <row r="125" spans="1:3" x14ac:dyDescent="0.25">
      <c r="A125" s="9">
        <v>2603</v>
      </c>
      <c r="B125" s="9" t="s">
        <v>224</v>
      </c>
      <c r="C125" s="9" t="s">
        <v>225</v>
      </c>
    </row>
    <row r="126" spans="1:3" x14ac:dyDescent="0.25">
      <c r="A126" s="9">
        <v>2604</v>
      </c>
      <c r="B126" s="9" t="s">
        <v>187</v>
      </c>
      <c r="C126" s="9" t="s">
        <v>226</v>
      </c>
    </row>
    <row r="127" spans="1:3" x14ac:dyDescent="0.25">
      <c r="A127" s="9">
        <v>2605</v>
      </c>
      <c r="B127" s="9" t="s">
        <v>227</v>
      </c>
      <c r="C127" s="9" t="s">
        <v>228</v>
      </c>
    </row>
    <row r="128" spans="1:3" x14ac:dyDescent="0.25">
      <c r="A128" s="9">
        <v>2606</v>
      </c>
      <c r="B128" s="9" t="s">
        <v>229</v>
      </c>
      <c r="C128" s="9" t="s">
        <v>230</v>
      </c>
    </row>
    <row r="129" spans="1:3" x14ac:dyDescent="0.25">
      <c r="A129" s="9">
        <v>2607</v>
      </c>
      <c r="B129" s="9" t="s">
        <v>170</v>
      </c>
      <c r="C129" s="9" t="s">
        <v>231</v>
      </c>
    </row>
    <row r="130" spans="1:3" x14ac:dyDescent="0.25">
      <c r="A130" s="9">
        <v>2608</v>
      </c>
      <c r="B130" s="9" t="s">
        <v>232</v>
      </c>
      <c r="C130" s="9" t="s">
        <v>233</v>
      </c>
    </row>
    <row r="131" spans="1:3" x14ac:dyDescent="0.25">
      <c r="A131" s="9">
        <v>2609</v>
      </c>
      <c r="B131" s="9" t="s">
        <v>182</v>
      </c>
      <c r="C131" s="9" t="s">
        <v>234</v>
      </c>
    </row>
    <row r="132" spans="1:3" x14ac:dyDescent="0.25">
      <c r="A132" s="9">
        <v>2610</v>
      </c>
      <c r="B132" s="9" t="s">
        <v>235</v>
      </c>
      <c r="C132" s="9" t="s">
        <v>236</v>
      </c>
    </row>
    <row r="133" spans="1:3" x14ac:dyDescent="0.25">
      <c r="A133" s="9">
        <v>2611</v>
      </c>
      <c r="B133" s="9" t="s">
        <v>237</v>
      </c>
      <c r="C133" s="9" t="s">
        <v>238</v>
      </c>
    </row>
    <row r="134" spans="1:3" x14ac:dyDescent="0.25">
      <c r="A134" s="9">
        <v>2612</v>
      </c>
      <c r="B134" s="9" t="s">
        <v>239</v>
      </c>
      <c r="C134" s="9" t="s">
        <v>240</v>
      </c>
    </row>
    <row r="135" spans="1:3" x14ac:dyDescent="0.25">
      <c r="A135" s="9">
        <v>2613</v>
      </c>
      <c r="B135" s="9" t="s">
        <v>182</v>
      </c>
      <c r="C135" s="9" t="s">
        <v>241</v>
      </c>
    </row>
    <row r="136" spans="1:3" x14ac:dyDescent="0.25">
      <c r="A136" s="9">
        <v>2614</v>
      </c>
      <c r="B136" s="9" t="s">
        <v>242</v>
      </c>
      <c r="C136" s="9" t="s">
        <v>243</v>
      </c>
    </row>
    <row r="137" spans="1:3" x14ac:dyDescent="0.25">
      <c r="A137" s="9">
        <v>2615</v>
      </c>
      <c r="B137" s="9" t="s">
        <v>244</v>
      </c>
      <c r="C137" s="9" t="s">
        <v>245</v>
      </c>
    </row>
    <row r="138" spans="1:3" x14ac:dyDescent="0.25">
      <c r="A138" s="9">
        <v>2616</v>
      </c>
      <c r="B138" s="9" t="s">
        <v>246</v>
      </c>
      <c r="C138" s="9" t="s">
        <v>247</v>
      </c>
    </row>
    <row r="139" spans="1:3" x14ac:dyDescent="0.25">
      <c r="A139" s="9">
        <v>2617</v>
      </c>
      <c r="B139" s="9" t="s">
        <v>187</v>
      </c>
      <c r="C139" s="9" t="s">
        <v>248</v>
      </c>
    </row>
    <row r="140" spans="1:3" x14ac:dyDescent="0.25">
      <c r="A140" s="9">
        <v>2618</v>
      </c>
      <c r="B140" s="9" t="s">
        <v>249</v>
      </c>
      <c r="C140" s="9" t="s">
        <v>250</v>
      </c>
    </row>
    <row r="141" spans="1:3" x14ac:dyDescent="0.25">
      <c r="A141" s="9">
        <v>2619</v>
      </c>
      <c r="B141" s="9" t="s">
        <v>66</v>
      </c>
      <c r="C141" s="9" t="s">
        <v>251</v>
      </c>
    </row>
    <row r="142" spans="1:3" x14ac:dyDescent="0.25">
      <c r="A142" s="9">
        <v>2620</v>
      </c>
      <c r="B142" s="9" t="s">
        <v>89</v>
      </c>
      <c r="C142" s="9" t="s">
        <v>252</v>
      </c>
    </row>
    <row r="143" spans="1:3" x14ac:dyDescent="0.25">
      <c r="A143" s="9">
        <v>2621</v>
      </c>
      <c r="B143" s="9" t="s">
        <v>253</v>
      </c>
      <c r="C143" s="9" t="s">
        <v>254</v>
      </c>
    </row>
    <row r="144" spans="1:3" x14ac:dyDescent="0.25">
      <c r="A144" s="9">
        <v>2622</v>
      </c>
      <c r="B144" s="9" t="s">
        <v>66</v>
      </c>
      <c r="C144" s="9" t="s">
        <v>255</v>
      </c>
    </row>
    <row r="145" spans="1:3" x14ac:dyDescent="0.25">
      <c r="A145" s="9">
        <v>2623</v>
      </c>
      <c r="B145" s="9" t="s">
        <v>256</v>
      </c>
      <c r="C145" s="9" t="s">
        <v>257</v>
      </c>
    </row>
    <row r="146" spans="1:3" x14ac:dyDescent="0.25">
      <c r="A146" s="9">
        <v>2624</v>
      </c>
      <c r="B146" s="9" t="s">
        <v>258</v>
      </c>
      <c r="C146" s="9" t="s">
        <v>259</v>
      </c>
    </row>
    <row r="147" spans="1:3" x14ac:dyDescent="0.25">
      <c r="A147" s="9">
        <v>2625</v>
      </c>
      <c r="B147" s="9" t="s">
        <v>260</v>
      </c>
      <c r="C147" s="9" t="s">
        <v>261</v>
      </c>
    </row>
    <row r="148" spans="1:3" x14ac:dyDescent="0.25">
      <c r="A148" s="9">
        <v>2626</v>
      </c>
      <c r="B148" s="9" t="s">
        <v>260</v>
      </c>
      <c r="C148" s="9" t="s">
        <v>262</v>
      </c>
    </row>
    <row r="149" spans="1:3" x14ac:dyDescent="0.25">
      <c r="A149" s="9">
        <v>2627</v>
      </c>
      <c r="B149" s="9" t="s">
        <v>119</v>
      </c>
      <c r="C149" s="9" t="s">
        <v>263</v>
      </c>
    </row>
    <row r="150" spans="1:3" x14ac:dyDescent="0.25">
      <c r="A150" s="9">
        <v>2628</v>
      </c>
      <c r="B150" s="9" t="s">
        <v>256</v>
      </c>
      <c r="C150" s="9" t="s">
        <v>264</v>
      </c>
    </row>
    <row r="151" spans="1:3" x14ac:dyDescent="0.25">
      <c r="A151" s="9">
        <v>2629</v>
      </c>
      <c r="B151" s="9" t="s">
        <v>265</v>
      </c>
      <c r="C151" s="9" t="s">
        <v>266</v>
      </c>
    </row>
    <row r="152" spans="1:3" x14ac:dyDescent="0.25">
      <c r="A152" s="9">
        <v>2630</v>
      </c>
      <c r="B152" s="9" t="s">
        <v>267</v>
      </c>
      <c r="C152" s="9" t="s">
        <v>268</v>
      </c>
    </row>
    <row r="153" spans="1:3" x14ac:dyDescent="0.25">
      <c r="A153" s="9">
        <v>2631</v>
      </c>
      <c r="B153" s="9" t="s">
        <v>269</v>
      </c>
      <c r="C153" s="9" t="s">
        <v>270</v>
      </c>
    </row>
    <row r="154" spans="1:3" x14ac:dyDescent="0.25">
      <c r="A154" s="9">
        <v>2632</v>
      </c>
      <c r="B154" s="9" t="s">
        <v>271</v>
      </c>
      <c r="C154" s="9" t="s">
        <v>272</v>
      </c>
    </row>
    <row r="155" spans="1:3" x14ac:dyDescent="0.25">
      <c r="A155" s="9">
        <v>2633</v>
      </c>
      <c r="B155" s="9" t="s">
        <v>273</v>
      </c>
      <c r="C155" s="9" t="s">
        <v>274</v>
      </c>
    </row>
    <row r="156" spans="1:3" x14ac:dyDescent="0.25">
      <c r="A156" s="9">
        <v>2634</v>
      </c>
      <c r="B156" s="9" t="s">
        <v>275</v>
      </c>
      <c r="C156" s="9" t="s">
        <v>276</v>
      </c>
    </row>
    <row r="157" spans="1:3" x14ac:dyDescent="0.25">
      <c r="A157" s="9">
        <v>2635</v>
      </c>
      <c r="B157" s="9" t="s">
        <v>273</v>
      </c>
      <c r="C157" s="9" t="s">
        <v>277</v>
      </c>
    </row>
    <row r="158" spans="1:3" x14ac:dyDescent="0.25">
      <c r="A158" s="9">
        <v>2636</v>
      </c>
      <c r="B158" s="9" t="s">
        <v>273</v>
      </c>
      <c r="C158" s="9" t="s">
        <v>278</v>
      </c>
    </row>
    <row r="159" spans="1:3" x14ac:dyDescent="0.25">
      <c r="A159" s="9">
        <v>2637</v>
      </c>
      <c r="B159" s="9" t="s">
        <v>279</v>
      </c>
      <c r="C159" s="9" t="s">
        <v>280</v>
      </c>
    </row>
    <row r="160" spans="1:3" x14ac:dyDescent="0.25">
      <c r="A160" s="9">
        <v>2638</v>
      </c>
      <c r="B160" s="9" t="s">
        <v>281</v>
      </c>
      <c r="C160" s="9" t="s">
        <v>282</v>
      </c>
    </row>
    <row r="161" spans="1:3" x14ac:dyDescent="0.25">
      <c r="A161" s="9">
        <v>2639</v>
      </c>
      <c r="B161" s="9" t="s">
        <v>281</v>
      </c>
      <c r="C161" s="9" t="s">
        <v>283</v>
      </c>
    </row>
    <row r="162" spans="1:3" x14ac:dyDescent="0.25">
      <c r="A162" s="9">
        <v>2640</v>
      </c>
      <c r="B162" s="9" t="s">
        <v>284</v>
      </c>
      <c r="C162" s="9" t="s">
        <v>285</v>
      </c>
    </row>
    <row r="163" spans="1:3" x14ac:dyDescent="0.25">
      <c r="A163" s="9">
        <v>2641</v>
      </c>
      <c r="B163" s="9" t="s">
        <v>286</v>
      </c>
      <c r="C163" s="9" t="s">
        <v>287</v>
      </c>
    </row>
    <row r="164" spans="1:3" x14ac:dyDescent="0.25">
      <c r="A164" s="9">
        <v>2642</v>
      </c>
      <c r="B164" s="9" t="s">
        <v>288</v>
      </c>
      <c r="C164" s="9" t="s">
        <v>289</v>
      </c>
    </row>
    <row r="165" spans="1:3" x14ac:dyDescent="0.25">
      <c r="A165" s="9">
        <v>2643</v>
      </c>
      <c r="B165" s="9" t="s">
        <v>288</v>
      </c>
      <c r="C165" s="9" t="s">
        <v>290</v>
      </c>
    </row>
    <row r="166" spans="1:3" x14ac:dyDescent="0.25">
      <c r="A166" s="9">
        <v>2644</v>
      </c>
      <c r="B166" s="9" t="s">
        <v>150</v>
      </c>
      <c r="C166" s="9" t="s">
        <v>291</v>
      </c>
    </row>
    <row r="167" spans="1:3" x14ac:dyDescent="0.25">
      <c r="A167" s="9">
        <v>2645</v>
      </c>
      <c r="B167" s="9" t="s">
        <v>150</v>
      </c>
      <c r="C167" s="9" t="s">
        <v>292</v>
      </c>
    </row>
    <row r="168" spans="1:3" x14ac:dyDescent="0.25">
      <c r="A168" s="9">
        <v>2646</v>
      </c>
      <c r="B168" s="9" t="s">
        <v>293</v>
      </c>
      <c r="C168" s="9" t="s">
        <v>294</v>
      </c>
    </row>
    <row r="169" spans="1:3" x14ac:dyDescent="0.25">
      <c r="A169" s="9">
        <v>2647</v>
      </c>
      <c r="B169" s="9" t="s">
        <v>295</v>
      </c>
      <c r="C169" s="9" t="s">
        <v>296</v>
      </c>
    </row>
    <row r="170" spans="1:3" x14ac:dyDescent="0.25">
      <c r="A170" s="9">
        <v>2648</v>
      </c>
      <c r="B170" s="9" t="s">
        <v>341</v>
      </c>
      <c r="C170" s="9" t="s">
        <v>342</v>
      </c>
    </row>
    <row r="171" spans="1:3" x14ac:dyDescent="0.25">
      <c r="A171" s="9">
        <v>2649</v>
      </c>
      <c r="B171" s="9" t="s">
        <v>297</v>
      </c>
      <c r="C171" s="9" t="s">
        <v>298</v>
      </c>
    </row>
    <row r="172" spans="1:3" x14ac:dyDescent="0.25">
      <c r="A172" s="9">
        <v>2650</v>
      </c>
      <c r="B172" s="9" t="s">
        <v>299</v>
      </c>
      <c r="C172" s="9" t="s">
        <v>300</v>
      </c>
    </row>
    <row r="173" spans="1:3" x14ac:dyDescent="0.25">
      <c r="A173" s="9">
        <v>2651</v>
      </c>
      <c r="B173" s="9" t="s">
        <v>301</v>
      </c>
      <c r="C173" s="9" t="s">
        <v>302</v>
      </c>
    </row>
    <row r="174" spans="1:3" x14ac:dyDescent="0.25">
      <c r="A174" s="9">
        <v>2652</v>
      </c>
      <c r="B174" s="9" t="s">
        <v>303</v>
      </c>
      <c r="C174" s="9" t="s">
        <v>304</v>
      </c>
    </row>
    <row r="175" spans="1:3" x14ac:dyDescent="0.25">
      <c r="A175" s="9">
        <v>2653</v>
      </c>
      <c r="B175" s="9" t="s">
        <v>305</v>
      </c>
      <c r="C175" s="9" t="s">
        <v>306</v>
      </c>
    </row>
    <row r="176" spans="1:3" x14ac:dyDescent="0.25">
      <c r="A176" s="9">
        <v>2654</v>
      </c>
      <c r="B176" s="9" t="s">
        <v>307</v>
      </c>
      <c r="C176" s="9" t="s">
        <v>308</v>
      </c>
    </row>
    <row r="177" spans="1:3" x14ac:dyDescent="0.25">
      <c r="A177" s="9">
        <v>2655</v>
      </c>
      <c r="B177" s="9" t="s">
        <v>307</v>
      </c>
      <c r="C177" s="9" t="s">
        <v>309</v>
      </c>
    </row>
    <row r="178" spans="1:3" x14ac:dyDescent="0.25">
      <c r="A178" s="9">
        <v>2656</v>
      </c>
      <c r="B178" s="9" t="s">
        <v>310</v>
      </c>
      <c r="C178" s="9" t="s">
        <v>311</v>
      </c>
    </row>
    <row r="179" spans="1:3" x14ac:dyDescent="0.25">
      <c r="A179" s="9">
        <v>2657</v>
      </c>
      <c r="B179" s="9" t="s">
        <v>312</v>
      </c>
      <c r="C179" s="9" t="s">
        <v>313</v>
      </c>
    </row>
    <row r="180" spans="1:3" x14ac:dyDescent="0.25">
      <c r="A180" s="9">
        <v>2658</v>
      </c>
      <c r="B180" s="9" t="s">
        <v>314</v>
      </c>
      <c r="C180" s="9" t="s">
        <v>315</v>
      </c>
    </row>
    <row r="181" spans="1:3" x14ac:dyDescent="0.25">
      <c r="A181" s="9">
        <v>2659</v>
      </c>
      <c r="B181" s="9" t="s">
        <v>316</v>
      </c>
      <c r="C181" s="9" t="s">
        <v>317</v>
      </c>
    </row>
    <row r="182" spans="1:3" x14ac:dyDescent="0.25">
      <c r="A182" s="9">
        <v>2660</v>
      </c>
      <c r="B182" s="9" t="s">
        <v>318</v>
      </c>
      <c r="C182" s="9" t="s">
        <v>319</v>
      </c>
    </row>
    <row r="183" spans="1:3" x14ac:dyDescent="0.25">
      <c r="A183" s="9">
        <v>2661</v>
      </c>
      <c r="B183" s="9" t="s">
        <v>320</v>
      </c>
      <c r="C183" s="9" t="s">
        <v>321</v>
      </c>
    </row>
    <row r="184" spans="1:3" s="1" customFormat="1" x14ac:dyDescent="0.25">
      <c r="A184" s="9">
        <v>2662</v>
      </c>
      <c r="B184" s="9" t="s">
        <v>322</v>
      </c>
      <c r="C184" s="9" t="s">
        <v>323</v>
      </c>
    </row>
    <row r="185" spans="1:3" x14ac:dyDescent="0.25">
      <c r="A185" s="9">
        <v>2663</v>
      </c>
      <c r="B185" s="9" t="s">
        <v>324</v>
      </c>
      <c r="C185" s="9" t="s">
        <v>325</v>
      </c>
    </row>
    <row r="186" spans="1:3" x14ac:dyDescent="0.25">
      <c r="A186" s="9">
        <v>2664</v>
      </c>
      <c r="B186" s="9" t="s">
        <v>326</v>
      </c>
      <c r="C186" s="9" t="s">
        <v>327</v>
      </c>
    </row>
    <row r="187" spans="1:3" x14ac:dyDescent="0.25">
      <c r="A187" s="9">
        <v>2665</v>
      </c>
      <c r="B187" s="9" t="s">
        <v>328</v>
      </c>
      <c r="C187" s="9" t="s">
        <v>329</v>
      </c>
    </row>
    <row r="188" spans="1:3" x14ac:dyDescent="0.25">
      <c r="A188" s="9">
        <v>2666</v>
      </c>
      <c r="B188" s="9" t="s">
        <v>330</v>
      </c>
      <c r="C188" s="9" t="s">
        <v>331</v>
      </c>
    </row>
    <row r="189" spans="1:3" x14ac:dyDescent="0.25">
      <c r="A189" s="9">
        <v>2667</v>
      </c>
      <c r="B189" s="9" t="s">
        <v>332</v>
      </c>
      <c r="C189" s="9" t="s">
        <v>333</v>
      </c>
    </row>
    <row r="190" spans="1:3" x14ac:dyDescent="0.25">
      <c r="A190" s="9">
        <v>2668</v>
      </c>
      <c r="B190" s="9" t="s">
        <v>334</v>
      </c>
      <c r="C190" s="9" t="s">
        <v>335</v>
      </c>
    </row>
    <row r="191" spans="1:3" x14ac:dyDescent="0.25">
      <c r="A191" s="9">
        <v>2669</v>
      </c>
      <c r="B191" s="9" t="s">
        <v>332</v>
      </c>
      <c r="C191" s="9" t="s">
        <v>336</v>
      </c>
    </row>
    <row r="192" spans="1:3" x14ac:dyDescent="0.25">
      <c r="A192" s="9">
        <v>2670</v>
      </c>
      <c r="B192" s="9" t="s">
        <v>40</v>
      </c>
      <c r="C192" s="9" t="s">
        <v>337</v>
      </c>
    </row>
    <row r="193" spans="1:4" x14ac:dyDescent="0.25">
      <c r="A193" s="9">
        <v>2671</v>
      </c>
      <c r="B193" s="9" t="s">
        <v>324</v>
      </c>
      <c r="C193" s="9" t="s">
        <v>350</v>
      </c>
    </row>
    <row r="194" spans="1:4" x14ac:dyDescent="0.25">
      <c r="A194" s="9">
        <v>2672</v>
      </c>
      <c r="B194" s="9" t="s">
        <v>343</v>
      </c>
      <c r="C194" s="9" t="s">
        <v>344</v>
      </c>
    </row>
    <row r="195" spans="1:4" x14ac:dyDescent="0.25">
      <c r="A195" s="9">
        <v>2673</v>
      </c>
      <c r="B195" s="9" t="s">
        <v>345</v>
      </c>
      <c r="C195" s="9" t="s">
        <v>346</v>
      </c>
    </row>
    <row r="196" spans="1:4" x14ac:dyDescent="0.25">
      <c r="A196" s="9">
        <v>2674</v>
      </c>
      <c r="B196" s="9" t="s">
        <v>347</v>
      </c>
      <c r="C196" s="9" t="s">
        <v>348</v>
      </c>
    </row>
    <row r="197" spans="1:4" x14ac:dyDescent="0.25">
      <c r="A197" s="9">
        <v>2675</v>
      </c>
      <c r="B197" s="9" t="s">
        <v>324</v>
      </c>
      <c r="C197" s="9" t="s">
        <v>349</v>
      </c>
    </row>
    <row r="198" spans="1:4" x14ac:dyDescent="0.25">
      <c r="A198" s="9">
        <v>2676</v>
      </c>
      <c r="B198" s="9" t="s">
        <v>324</v>
      </c>
      <c r="C198" s="9" t="s">
        <v>351</v>
      </c>
    </row>
    <row r="199" spans="1:4" x14ac:dyDescent="0.25">
      <c r="A199" s="9">
        <v>2677</v>
      </c>
      <c r="B199" s="9" t="s">
        <v>352</v>
      </c>
      <c r="C199" s="9" t="s">
        <v>353</v>
      </c>
    </row>
    <row r="200" spans="1:4" x14ac:dyDescent="0.25">
      <c r="A200" s="9">
        <v>2678</v>
      </c>
      <c r="B200" s="9" t="s">
        <v>354</v>
      </c>
      <c r="C200" s="9" t="s">
        <v>355</v>
      </c>
    </row>
    <row r="201" spans="1:4" x14ac:dyDescent="0.25">
      <c r="A201" s="9">
        <v>2679</v>
      </c>
      <c r="B201" s="9" t="s">
        <v>187</v>
      </c>
      <c r="C201" s="9" t="s">
        <v>356</v>
      </c>
    </row>
    <row r="202" spans="1:4" x14ac:dyDescent="0.25">
      <c r="A202" s="9">
        <v>2680</v>
      </c>
      <c r="B202" s="9" t="s">
        <v>357</v>
      </c>
      <c r="C202" s="9" t="s">
        <v>358</v>
      </c>
    </row>
    <row r="203" spans="1:4" x14ac:dyDescent="0.25">
      <c r="A203" s="9">
        <v>2681</v>
      </c>
      <c r="B203" s="9" t="s">
        <v>362</v>
      </c>
      <c r="C203" s="9" t="s">
        <v>363</v>
      </c>
    </row>
    <row r="204" spans="1:4" x14ac:dyDescent="0.25">
      <c r="A204" s="9">
        <v>2682</v>
      </c>
      <c r="B204" s="9" t="s">
        <v>364</v>
      </c>
      <c r="C204" s="9" t="s">
        <v>365</v>
      </c>
      <c r="D204" s="10"/>
    </row>
    <row r="205" spans="1:4" x14ac:dyDescent="0.25">
      <c r="A205" s="9">
        <v>2683</v>
      </c>
      <c r="B205" s="9" t="s">
        <v>366</v>
      </c>
      <c r="C205" s="9" t="s">
        <v>367</v>
      </c>
      <c r="D205" s="10"/>
    </row>
    <row r="206" spans="1:4" x14ac:dyDescent="0.25">
      <c r="A206" s="9">
        <v>2684</v>
      </c>
      <c r="B206" s="9" t="s">
        <v>46</v>
      </c>
      <c r="C206" s="9" t="s">
        <v>368</v>
      </c>
      <c r="D206" s="10"/>
    </row>
    <row r="207" spans="1:4" x14ac:dyDescent="0.25">
      <c r="A207" s="9">
        <v>2685</v>
      </c>
      <c r="B207" s="9" t="s">
        <v>369</v>
      </c>
      <c r="C207" s="9" t="s">
        <v>370</v>
      </c>
    </row>
    <row r="208" spans="1:4" x14ac:dyDescent="0.25">
      <c r="A208" s="9">
        <v>2686</v>
      </c>
      <c r="B208" s="9" t="s">
        <v>32</v>
      </c>
      <c r="C208" s="9" t="s">
        <v>371</v>
      </c>
    </row>
    <row r="209" spans="1:3" x14ac:dyDescent="0.25">
      <c r="A209" s="9">
        <v>2687</v>
      </c>
      <c r="B209" s="9" t="s">
        <v>54</v>
      </c>
      <c r="C209" s="9" t="s">
        <v>372</v>
      </c>
    </row>
    <row r="210" spans="1:3" x14ac:dyDescent="0.25">
      <c r="A210" s="9">
        <v>2688</v>
      </c>
      <c r="B210" s="9" t="s">
        <v>373</v>
      </c>
      <c r="C210" s="9" t="s">
        <v>374</v>
      </c>
    </row>
    <row r="211" spans="1:3" x14ac:dyDescent="0.25">
      <c r="A211" s="9">
        <v>2689</v>
      </c>
      <c r="B211" s="9" t="s">
        <v>375</v>
      </c>
      <c r="C211" s="9" t="s">
        <v>376</v>
      </c>
    </row>
    <row r="212" spans="1:3" ht="16.5" x14ac:dyDescent="0.25">
      <c r="A212" s="9">
        <v>2690</v>
      </c>
      <c r="B212" s="19" t="s">
        <v>377</v>
      </c>
      <c r="C212" s="9" t="s">
        <v>378</v>
      </c>
    </row>
    <row r="213" spans="1:3" x14ac:dyDescent="0.25">
      <c r="A213" s="9">
        <v>2691</v>
      </c>
      <c r="B213" s="9" t="s">
        <v>379</v>
      </c>
      <c r="C213" s="9" t="s">
        <v>380</v>
      </c>
    </row>
    <row r="214" spans="1:3" x14ac:dyDescent="0.25">
      <c r="A214" s="9">
        <v>2692</v>
      </c>
      <c r="B214" s="9" t="s">
        <v>381</v>
      </c>
      <c r="C214" s="9" t="s">
        <v>382</v>
      </c>
    </row>
    <row r="215" spans="1:3" x14ac:dyDescent="0.25">
      <c r="A215" s="9">
        <v>2693</v>
      </c>
      <c r="B215" s="9" t="s">
        <v>383</v>
      </c>
      <c r="C215" s="9" t="s">
        <v>384</v>
      </c>
    </row>
    <row r="216" spans="1:3" x14ac:dyDescent="0.25">
      <c r="A216" s="9">
        <v>2694</v>
      </c>
      <c r="B216" s="9" t="s">
        <v>385</v>
      </c>
      <c r="C216" s="9" t="s">
        <v>386</v>
      </c>
    </row>
    <row r="217" spans="1:3" x14ac:dyDescent="0.25">
      <c r="A217" s="9">
        <v>2695</v>
      </c>
      <c r="B217" s="9" t="s">
        <v>66</v>
      </c>
      <c r="C217" s="9" t="s">
        <v>387</v>
      </c>
    </row>
    <row r="218" spans="1:3" x14ac:dyDescent="0.25">
      <c r="A218" s="9">
        <v>2696</v>
      </c>
      <c r="B218" s="9" t="s">
        <v>388</v>
      </c>
      <c r="C218" s="9" t="s">
        <v>389</v>
      </c>
    </row>
    <row r="219" spans="1:3" x14ac:dyDescent="0.25">
      <c r="A219" s="9">
        <v>2697</v>
      </c>
      <c r="B219" s="9" t="s">
        <v>390</v>
      </c>
      <c r="C219" s="9" t="s">
        <v>391</v>
      </c>
    </row>
    <row r="220" spans="1:3" x14ac:dyDescent="0.25">
      <c r="A220" s="9">
        <v>2698</v>
      </c>
      <c r="B220" s="9" t="s">
        <v>392</v>
      </c>
      <c r="C220" s="9" t="s">
        <v>393</v>
      </c>
    </row>
    <row r="221" spans="1:3" x14ac:dyDescent="0.25">
      <c r="A221" s="9">
        <v>2699</v>
      </c>
      <c r="B221" s="9" t="s">
        <v>394</v>
      </c>
      <c r="C221" s="9" t="s">
        <v>561</v>
      </c>
    </row>
    <row r="222" spans="1:3" x14ac:dyDescent="0.25">
      <c r="A222" s="9">
        <v>2700</v>
      </c>
      <c r="B222" s="9" t="s">
        <v>395</v>
      </c>
      <c r="C222" s="9" t="s">
        <v>396</v>
      </c>
    </row>
    <row r="223" spans="1:3" x14ac:dyDescent="0.25">
      <c r="A223" s="9">
        <v>2701</v>
      </c>
      <c r="B223" s="9" t="s">
        <v>397</v>
      </c>
      <c r="C223" s="9" t="s">
        <v>398</v>
      </c>
    </row>
    <row r="224" spans="1:3" x14ac:dyDescent="0.25">
      <c r="A224" s="9">
        <v>2702</v>
      </c>
      <c r="B224" s="9" t="s">
        <v>399</v>
      </c>
      <c r="C224" s="9" t="s">
        <v>400</v>
      </c>
    </row>
    <row r="225" spans="1:3" x14ac:dyDescent="0.25">
      <c r="A225" s="9">
        <v>2703</v>
      </c>
      <c r="B225" s="9" t="s">
        <v>28</v>
      </c>
      <c r="C225" s="9" t="s">
        <v>401</v>
      </c>
    </row>
    <row r="226" spans="1:3" x14ac:dyDescent="0.25">
      <c r="A226" s="9">
        <v>2704</v>
      </c>
      <c r="B226" s="9" t="s">
        <v>402</v>
      </c>
      <c r="C226" s="9" t="s">
        <v>403</v>
      </c>
    </row>
    <row r="227" spans="1:3" x14ac:dyDescent="0.25">
      <c r="A227" s="9">
        <v>2705</v>
      </c>
      <c r="B227" s="9" t="s">
        <v>388</v>
      </c>
      <c r="C227" s="9" t="s">
        <v>404</v>
      </c>
    </row>
    <row r="228" spans="1:3" x14ac:dyDescent="0.25">
      <c r="A228" s="9">
        <v>2706</v>
      </c>
      <c r="B228" s="9" t="s">
        <v>405</v>
      </c>
      <c r="C228" s="9" t="s">
        <v>406</v>
      </c>
    </row>
    <row r="229" spans="1:3" x14ac:dyDescent="0.25">
      <c r="A229" s="9">
        <v>2707</v>
      </c>
      <c r="B229" s="9" t="s">
        <v>407</v>
      </c>
      <c r="C229" s="9" t="s">
        <v>408</v>
      </c>
    </row>
    <row r="230" spans="1:3" x14ac:dyDescent="0.25">
      <c r="A230" s="9">
        <v>2708</v>
      </c>
      <c r="B230" s="9" t="s">
        <v>409</v>
      </c>
      <c r="C230" s="9" t="s">
        <v>410</v>
      </c>
    </row>
    <row r="231" spans="1:3" x14ac:dyDescent="0.25">
      <c r="A231" s="9">
        <v>2709</v>
      </c>
      <c r="B231" s="9" t="s">
        <v>411</v>
      </c>
      <c r="C231" s="9" t="s">
        <v>412</v>
      </c>
    </row>
    <row r="232" spans="1:3" x14ac:dyDescent="0.25">
      <c r="A232" s="9">
        <v>2710</v>
      </c>
      <c r="B232" s="9" t="s">
        <v>48</v>
      </c>
      <c r="C232" s="9" t="s">
        <v>413</v>
      </c>
    </row>
    <row r="233" spans="1:3" x14ac:dyDescent="0.25">
      <c r="A233" s="9">
        <v>2711</v>
      </c>
      <c r="B233" s="9" t="s">
        <v>397</v>
      </c>
      <c r="C233" s="9" t="s">
        <v>414</v>
      </c>
    </row>
    <row r="234" spans="1:3" x14ac:dyDescent="0.25">
      <c r="A234" s="9">
        <v>2712</v>
      </c>
      <c r="B234" s="9" t="s">
        <v>397</v>
      </c>
      <c r="C234" s="9" t="s">
        <v>415</v>
      </c>
    </row>
    <row r="235" spans="1:3" x14ac:dyDescent="0.25">
      <c r="A235" s="9">
        <v>2713</v>
      </c>
      <c r="B235" s="9" t="s">
        <v>416</v>
      </c>
      <c r="C235" s="9" t="s">
        <v>417</v>
      </c>
    </row>
    <row r="236" spans="1:3" x14ac:dyDescent="0.25">
      <c r="A236" s="9">
        <v>2714</v>
      </c>
      <c r="B236" s="9" t="s">
        <v>6</v>
      </c>
      <c r="C236" s="9" t="s">
        <v>418</v>
      </c>
    </row>
    <row r="237" spans="1:3" x14ac:dyDescent="0.25">
      <c r="A237" s="9">
        <v>2715</v>
      </c>
      <c r="B237" s="9" t="s">
        <v>419</v>
      </c>
      <c r="C237" s="9" t="s">
        <v>420</v>
      </c>
    </row>
    <row r="238" spans="1:3" x14ac:dyDescent="0.25">
      <c r="A238" s="9">
        <v>2716</v>
      </c>
      <c r="B238" s="9" t="s">
        <v>8</v>
      </c>
      <c r="C238" s="9" t="s">
        <v>421</v>
      </c>
    </row>
    <row r="239" spans="1:3" x14ac:dyDescent="0.25">
      <c r="A239" s="9">
        <v>2717</v>
      </c>
      <c r="B239" s="9" t="s">
        <v>66</v>
      </c>
      <c r="C239" s="9" t="s">
        <v>422</v>
      </c>
    </row>
    <row r="240" spans="1:3" x14ac:dyDescent="0.25">
      <c r="A240" s="9">
        <v>2718</v>
      </c>
      <c r="B240" s="9" t="s">
        <v>423</v>
      </c>
      <c r="C240" s="9" t="s">
        <v>424</v>
      </c>
    </row>
    <row r="241" spans="1:3" x14ac:dyDescent="0.25">
      <c r="A241" s="9">
        <v>2719</v>
      </c>
      <c r="B241" s="9" t="s">
        <v>425</v>
      </c>
      <c r="C241" s="9" t="s">
        <v>426</v>
      </c>
    </row>
    <row r="242" spans="1:3" x14ac:dyDescent="0.25">
      <c r="A242" s="9">
        <v>2720</v>
      </c>
      <c r="B242" s="9" t="s">
        <v>427</v>
      </c>
      <c r="C242" s="9" t="s">
        <v>428</v>
      </c>
    </row>
    <row r="243" spans="1:3" x14ac:dyDescent="0.25">
      <c r="A243" s="9">
        <v>2721</v>
      </c>
      <c r="B243" s="9" t="s">
        <v>429</v>
      </c>
      <c r="C243" s="9" t="s">
        <v>430</v>
      </c>
    </row>
    <row r="244" spans="1:3" x14ac:dyDescent="0.25">
      <c r="A244" s="9">
        <v>2722</v>
      </c>
      <c r="B244" s="9" t="s">
        <v>431</v>
      </c>
      <c r="C244" s="9" t="s">
        <v>432</v>
      </c>
    </row>
    <row r="245" spans="1:3" x14ac:dyDescent="0.25">
      <c r="A245" s="9">
        <v>2723</v>
      </c>
      <c r="B245" s="9" t="s">
        <v>433</v>
      </c>
      <c r="C245" s="9" t="s">
        <v>434</v>
      </c>
    </row>
    <row r="246" spans="1:3" x14ac:dyDescent="0.25">
      <c r="A246" s="9">
        <v>2724</v>
      </c>
      <c r="B246" s="9" t="s">
        <v>405</v>
      </c>
      <c r="C246" s="9" t="s">
        <v>435</v>
      </c>
    </row>
    <row r="247" spans="1:3" x14ac:dyDescent="0.25">
      <c r="A247" s="9">
        <v>2725</v>
      </c>
      <c r="B247" s="9" t="s">
        <v>8</v>
      </c>
      <c r="C247" s="9" t="s">
        <v>436</v>
      </c>
    </row>
    <row r="248" spans="1:3" x14ac:dyDescent="0.25">
      <c r="A248" s="9">
        <v>2726</v>
      </c>
      <c r="B248" s="9" t="s">
        <v>437</v>
      </c>
      <c r="C248" s="9" t="s">
        <v>438</v>
      </c>
    </row>
    <row r="249" spans="1:3" x14ac:dyDescent="0.25">
      <c r="A249" s="9">
        <v>2727</v>
      </c>
      <c r="B249" s="9" t="s">
        <v>439</v>
      </c>
      <c r="C249" s="9" t="s">
        <v>440</v>
      </c>
    </row>
    <row r="250" spans="1:3" x14ac:dyDescent="0.25">
      <c r="A250" s="9">
        <v>2728</v>
      </c>
      <c r="B250" s="9" t="s">
        <v>441</v>
      </c>
      <c r="C250" s="9" t="s">
        <v>442</v>
      </c>
    </row>
    <row r="251" spans="1:3" x14ac:dyDescent="0.25">
      <c r="A251" s="9">
        <v>2729</v>
      </c>
      <c r="B251" s="9" t="s">
        <v>199</v>
      </c>
      <c r="C251" s="9" t="s">
        <v>443</v>
      </c>
    </row>
    <row r="252" spans="1:3" x14ac:dyDescent="0.25">
      <c r="A252" s="9">
        <v>2730</v>
      </c>
      <c r="B252" s="9" t="s">
        <v>444</v>
      </c>
      <c r="C252" s="9" t="s">
        <v>445</v>
      </c>
    </row>
    <row r="253" spans="1:3" x14ac:dyDescent="0.25">
      <c r="A253" s="9">
        <v>2731</v>
      </c>
      <c r="B253" s="9" t="s">
        <v>67</v>
      </c>
      <c r="C253" s="9" t="s">
        <v>446</v>
      </c>
    </row>
    <row r="254" spans="1:3" x14ac:dyDescent="0.25">
      <c r="A254" s="18">
        <v>2732</v>
      </c>
      <c r="B254" s="18" t="s">
        <v>447</v>
      </c>
      <c r="C254" s="18" t="s">
        <v>448</v>
      </c>
    </row>
    <row r="255" spans="1:3" x14ac:dyDescent="0.25">
      <c r="A255" s="9">
        <v>2733</v>
      </c>
      <c r="B255" s="9" t="s">
        <v>449</v>
      </c>
      <c r="C255" s="9" t="s">
        <v>450</v>
      </c>
    </row>
    <row r="256" spans="1:3" x14ac:dyDescent="0.25">
      <c r="A256" s="9">
        <v>2734</v>
      </c>
      <c r="B256" s="9" t="s">
        <v>451</v>
      </c>
      <c r="C256" s="9" t="s">
        <v>452</v>
      </c>
    </row>
    <row r="257" spans="1:3" x14ac:dyDescent="0.25">
      <c r="A257" s="9">
        <v>2735</v>
      </c>
      <c r="B257" s="9" t="s">
        <v>453</v>
      </c>
      <c r="C257" s="9" t="s">
        <v>454</v>
      </c>
    </row>
    <row r="258" spans="1:3" x14ac:dyDescent="0.25">
      <c r="A258" s="9">
        <v>2736</v>
      </c>
      <c r="B258" s="9" t="s">
        <v>455</v>
      </c>
      <c r="C258" s="9" t="s">
        <v>456</v>
      </c>
    </row>
    <row r="259" spans="1:3" x14ac:dyDescent="0.25">
      <c r="A259" s="9">
        <v>2737</v>
      </c>
      <c r="B259" s="9" t="s">
        <v>457</v>
      </c>
      <c r="C259" s="9" t="s">
        <v>458</v>
      </c>
    </row>
    <row r="260" spans="1:3" x14ac:dyDescent="0.25">
      <c r="A260" s="9">
        <v>2738</v>
      </c>
      <c r="B260" s="9" t="s">
        <v>459</v>
      </c>
      <c r="C260" s="9" t="s">
        <v>460</v>
      </c>
    </row>
    <row r="261" spans="1:3" x14ac:dyDescent="0.25">
      <c r="A261" s="9">
        <v>2739</v>
      </c>
      <c r="B261" s="9" t="s">
        <v>459</v>
      </c>
      <c r="C261" s="9" t="s">
        <v>461</v>
      </c>
    </row>
    <row r="262" spans="1:3" x14ac:dyDescent="0.25">
      <c r="A262" s="9">
        <v>2740</v>
      </c>
      <c r="B262" s="9" t="s">
        <v>462</v>
      </c>
      <c r="C262" s="9" t="s">
        <v>463</v>
      </c>
    </row>
    <row r="263" spans="1:3" ht="15.75" customHeight="1" x14ac:dyDescent="0.25">
      <c r="A263" s="9">
        <v>2741</v>
      </c>
      <c r="B263" s="9" t="s">
        <v>464</v>
      </c>
      <c r="C263" s="9" t="s">
        <v>465</v>
      </c>
    </row>
    <row r="264" spans="1:3" x14ac:dyDescent="0.25">
      <c r="A264" s="18">
        <v>2742</v>
      </c>
      <c r="B264" s="18" t="s">
        <v>466</v>
      </c>
      <c r="C264" s="18" t="s">
        <v>467</v>
      </c>
    </row>
    <row r="265" spans="1:3" x14ac:dyDescent="0.25">
      <c r="A265" s="9">
        <v>2743</v>
      </c>
      <c r="B265" s="9" t="s">
        <v>468</v>
      </c>
      <c r="C265" s="9" t="s">
        <v>469</v>
      </c>
    </row>
    <row r="266" spans="1:3" x14ac:dyDescent="0.25">
      <c r="A266" s="9">
        <v>2744</v>
      </c>
      <c r="B266" s="9" t="s">
        <v>109</v>
      </c>
      <c r="C266" s="9" t="s">
        <v>572</v>
      </c>
    </row>
    <row r="267" spans="1:3" x14ac:dyDescent="0.25">
      <c r="A267" s="9">
        <v>2745</v>
      </c>
      <c r="B267" s="9" t="s">
        <v>470</v>
      </c>
      <c r="C267" s="9" t="s">
        <v>471</v>
      </c>
    </row>
    <row r="268" spans="1:3" x14ac:dyDescent="0.25">
      <c r="A268" s="9">
        <v>2746</v>
      </c>
      <c r="B268" s="9" t="s">
        <v>472</v>
      </c>
      <c r="C268" s="9" t="s">
        <v>473</v>
      </c>
    </row>
    <row r="269" spans="1:3" x14ac:dyDescent="0.25">
      <c r="A269" s="9">
        <v>2747</v>
      </c>
      <c r="B269" s="9" t="s">
        <v>474</v>
      </c>
      <c r="C269" s="9" t="s">
        <v>475</v>
      </c>
    </row>
    <row r="270" spans="1:3" x14ac:dyDescent="0.25">
      <c r="A270" s="9">
        <v>2748</v>
      </c>
      <c r="B270" s="9" t="s">
        <v>476</v>
      </c>
      <c r="C270" s="9" t="s">
        <v>562</v>
      </c>
    </row>
    <row r="271" spans="1:3" x14ac:dyDescent="0.25">
      <c r="A271" s="9">
        <v>2749</v>
      </c>
      <c r="B271" s="9" t="s">
        <v>477</v>
      </c>
      <c r="C271" s="9" t="s">
        <v>573</v>
      </c>
    </row>
    <row r="272" spans="1:3" x14ac:dyDescent="0.25">
      <c r="A272" s="9">
        <v>2750</v>
      </c>
      <c r="B272" s="9" t="s">
        <v>478</v>
      </c>
      <c r="C272" s="9" t="s">
        <v>479</v>
      </c>
    </row>
    <row r="273" spans="1:3" x14ac:dyDescent="0.25">
      <c r="A273" s="9">
        <v>2751</v>
      </c>
      <c r="B273" s="9" t="s">
        <v>480</v>
      </c>
      <c r="C273" s="9" t="s">
        <v>481</v>
      </c>
    </row>
    <row r="274" spans="1:3" x14ac:dyDescent="0.25">
      <c r="A274" s="9">
        <v>2752</v>
      </c>
      <c r="B274" s="9" t="s">
        <v>482</v>
      </c>
      <c r="C274" s="9" t="s">
        <v>483</v>
      </c>
    </row>
    <row r="275" spans="1:3" x14ac:dyDescent="0.25">
      <c r="A275" s="9">
        <v>2753</v>
      </c>
      <c r="B275" s="9" t="s">
        <v>484</v>
      </c>
      <c r="C275" s="9" t="s">
        <v>563</v>
      </c>
    </row>
    <row r="276" spans="1:3" x14ac:dyDescent="0.25">
      <c r="A276" s="9">
        <v>2754</v>
      </c>
      <c r="B276" s="9" t="s">
        <v>566</v>
      </c>
      <c r="C276" s="9" t="s">
        <v>485</v>
      </c>
    </row>
    <row r="277" spans="1:3" x14ac:dyDescent="0.25">
      <c r="A277" s="9">
        <v>2755</v>
      </c>
      <c r="B277" s="9" t="s">
        <v>326</v>
      </c>
      <c r="C277" s="9" t="s">
        <v>486</v>
      </c>
    </row>
    <row r="278" spans="1:3" x14ac:dyDescent="0.25">
      <c r="A278" s="9">
        <v>2756</v>
      </c>
      <c r="B278" s="9" t="s">
        <v>487</v>
      </c>
      <c r="C278" s="9" t="s">
        <v>488</v>
      </c>
    </row>
    <row r="279" spans="1:3" x14ac:dyDescent="0.25">
      <c r="A279" s="9">
        <v>2757</v>
      </c>
      <c r="B279" s="9" t="s">
        <v>69</v>
      </c>
      <c r="C279" s="9" t="s">
        <v>489</v>
      </c>
    </row>
    <row r="280" spans="1:3" x14ac:dyDescent="0.25">
      <c r="A280" s="9">
        <v>2758</v>
      </c>
      <c r="B280" s="9" t="s">
        <v>490</v>
      </c>
      <c r="C280" s="9" t="s">
        <v>491</v>
      </c>
    </row>
    <row r="281" spans="1:3" x14ac:dyDescent="0.25">
      <c r="A281" s="9">
        <v>2759</v>
      </c>
      <c r="B281" s="9" t="s">
        <v>492</v>
      </c>
      <c r="C281" s="9" t="s">
        <v>493</v>
      </c>
    </row>
    <row r="282" spans="1:3" x14ac:dyDescent="0.25">
      <c r="A282" s="18">
        <v>2760</v>
      </c>
      <c r="B282" s="18" t="s">
        <v>494</v>
      </c>
      <c r="C282" s="18" t="s">
        <v>495</v>
      </c>
    </row>
    <row r="283" spans="1:3" x14ac:dyDescent="0.25">
      <c r="A283" s="9">
        <v>2761</v>
      </c>
      <c r="B283" s="9" t="s">
        <v>496</v>
      </c>
      <c r="C283" s="9" t="s">
        <v>497</v>
      </c>
    </row>
    <row r="284" spans="1:3" x14ac:dyDescent="0.25">
      <c r="A284" s="9">
        <v>2762</v>
      </c>
      <c r="B284" s="9" t="s">
        <v>498</v>
      </c>
      <c r="C284" s="9" t="s">
        <v>499</v>
      </c>
    </row>
    <row r="285" spans="1:3" x14ac:dyDescent="0.25">
      <c r="A285" s="9">
        <v>2763</v>
      </c>
      <c r="B285" s="9" t="s">
        <v>221</v>
      </c>
      <c r="C285" s="9" t="s">
        <v>500</v>
      </c>
    </row>
    <row r="286" spans="1:3" x14ac:dyDescent="0.25">
      <c r="A286" s="9">
        <v>2764</v>
      </c>
      <c r="B286" s="9" t="s">
        <v>221</v>
      </c>
      <c r="C286" s="9" t="s">
        <v>501</v>
      </c>
    </row>
    <row r="287" spans="1:3" x14ac:dyDescent="0.25">
      <c r="A287" s="9">
        <v>2765</v>
      </c>
      <c r="B287" s="9" t="s">
        <v>567</v>
      </c>
      <c r="C287" s="9" t="s">
        <v>502</v>
      </c>
    </row>
    <row r="288" spans="1:3" x14ac:dyDescent="0.25">
      <c r="A288" s="9">
        <v>2766</v>
      </c>
      <c r="B288" s="9" t="s">
        <v>503</v>
      </c>
      <c r="C288" s="9" t="s">
        <v>504</v>
      </c>
    </row>
    <row r="289" spans="1:3" x14ac:dyDescent="0.25">
      <c r="A289" s="9">
        <v>2767</v>
      </c>
      <c r="B289" s="9" t="s">
        <v>505</v>
      </c>
      <c r="C289" s="9" t="s">
        <v>506</v>
      </c>
    </row>
    <row r="290" spans="1:3" x14ac:dyDescent="0.25">
      <c r="A290" s="9">
        <v>2768</v>
      </c>
      <c r="B290" s="9" t="s">
        <v>566</v>
      </c>
      <c r="C290" s="9" t="s">
        <v>507</v>
      </c>
    </row>
    <row r="291" spans="1:3" x14ac:dyDescent="0.25">
      <c r="A291" s="9">
        <v>2769</v>
      </c>
      <c r="B291" s="9" t="s">
        <v>508</v>
      </c>
      <c r="C291" s="9" t="s">
        <v>509</v>
      </c>
    </row>
    <row r="292" spans="1:3" x14ac:dyDescent="0.25">
      <c r="A292" s="9">
        <v>2770</v>
      </c>
      <c r="B292" s="9" t="s">
        <v>510</v>
      </c>
      <c r="C292" s="9" t="s">
        <v>511</v>
      </c>
    </row>
    <row r="293" spans="1:3" x14ac:dyDescent="0.25">
      <c r="A293" s="9">
        <v>2771</v>
      </c>
      <c r="B293" s="9" t="s">
        <v>512</v>
      </c>
      <c r="C293" s="9" t="s">
        <v>513</v>
      </c>
    </row>
    <row r="294" spans="1:3" x14ac:dyDescent="0.25">
      <c r="A294" s="9">
        <v>2772</v>
      </c>
      <c r="B294" s="9" t="s">
        <v>514</v>
      </c>
      <c r="C294" s="9" t="s">
        <v>515</v>
      </c>
    </row>
    <row r="295" spans="1:3" x14ac:dyDescent="0.25">
      <c r="A295" s="9">
        <v>2773</v>
      </c>
      <c r="B295" s="9" t="s">
        <v>516</v>
      </c>
      <c r="C295" s="9" t="s">
        <v>517</v>
      </c>
    </row>
    <row r="296" spans="1:3" x14ac:dyDescent="0.25">
      <c r="A296" s="9">
        <v>2774</v>
      </c>
      <c r="B296" s="9" t="s">
        <v>89</v>
      </c>
      <c r="C296" s="9" t="s">
        <v>518</v>
      </c>
    </row>
    <row r="297" spans="1:3" x14ac:dyDescent="0.25">
      <c r="A297" s="9">
        <v>2775</v>
      </c>
      <c r="B297" s="9" t="s">
        <v>89</v>
      </c>
      <c r="C297" s="9" t="s">
        <v>519</v>
      </c>
    </row>
    <row r="298" spans="1:3" x14ac:dyDescent="0.25">
      <c r="A298" s="5">
        <v>2776</v>
      </c>
      <c r="B298" s="5" t="s">
        <v>89</v>
      </c>
      <c r="C298" s="5" t="s">
        <v>520</v>
      </c>
    </row>
    <row r="299" spans="1:3" x14ac:dyDescent="0.25">
      <c r="A299" s="5">
        <v>2777</v>
      </c>
      <c r="B299" s="5" t="s">
        <v>521</v>
      </c>
      <c r="C299" s="5" t="s">
        <v>522</v>
      </c>
    </row>
    <row r="300" spans="1:3" x14ac:dyDescent="0.25">
      <c r="A300" s="5">
        <v>2778</v>
      </c>
      <c r="B300" s="5" t="s">
        <v>571</v>
      </c>
      <c r="C300" s="5" t="s">
        <v>523</v>
      </c>
    </row>
    <row r="301" spans="1:3" x14ac:dyDescent="0.25">
      <c r="A301" s="5">
        <v>2779</v>
      </c>
      <c r="B301" s="5" t="s">
        <v>524</v>
      </c>
      <c r="C301" s="5" t="s">
        <v>525</v>
      </c>
    </row>
    <row r="302" spans="1:3" x14ac:dyDescent="0.25">
      <c r="A302" s="5">
        <v>2780</v>
      </c>
      <c r="B302" s="5" t="s">
        <v>508</v>
      </c>
      <c r="C302" s="5" t="s">
        <v>526</v>
      </c>
    </row>
    <row r="303" spans="1:3" x14ac:dyDescent="0.25">
      <c r="A303" s="5">
        <v>2781</v>
      </c>
      <c r="B303" s="5" t="s">
        <v>527</v>
      </c>
      <c r="C303" s="5" t="s">
        <v>528</v>
      </c>
    </row>
    <row r="304" spans="1:3" x14ac:dyDescent="0.25">
      <c r="A304" s="5">
        <v>2782</v>
      </c>
      <c r="B304" s="5" t="s">
        <v>529</v>
      </c>
      <c r="C304" s="5" t="s">
        <v>568</v>
      </c>
    </row>
    <row r="305" spans="1:3" x14ac:dyDescent="0.25">
      <c r="A305" s="5">
        <v>2783</v>
      </c>
      <c r="B305" s="5" t="s">
        <v>530</v>
      </c>
      <c r="C305" s="5" t="s">
        <v>531</v>
      </c>
    </row>
    <row r="306" spans="1:3" x14ac:dyDescent="0.25">
      <c r="A306" s="5">
        <v>2784</v>
      </c>
      <c r="B306" s="5" t="s">
        <v>256</v>
      </c>
      <c r="C306" s="5" t="s">
        <v>564</v>
      </c>
    </row>
    <row r="307" spans="1:3" x14ac:dyDescent="0.25">
      <c r="A307" s="5">
        <v>2785</v>
      </c>
      <c r="B307" s="5" t="s">
        <v>532</v>
      </c>
      <c r="C307" s="5" t="s">
        <v>533</v>
      </c>
    </row>
    <row r="308" spans="1:3" x14ac:dyDescent="0.25">
      <c r="A308" s="5">
        <v>2786</v>
      </c>
      <c r="B308" s="5" t="s">
        <v>534</v>
      </c>
      <c r="C308" s="5" t="s">
        <v>535</v>
      </c>
    </row>
    <row r="309" spans="1:3" x14ac:dyDescent="0.25">
      <c r="A309" s="5">
        <v>2787</v>
      </c>
      <c r="B309" s="5" t="s">
        <v>529</v>
      </c>
      <c r="C309" s="5" t="s">
        <v>536</v>
      </c>
    </row>
    <row r="310" spans="1:3" x14ac:dyDescent="0.25">
      <c r="A310" s="5">
        <v>2788</v>
      </c>
      <c r="B310" s="5" t="s">
        <v>537</v>
      </c>
      <c r="C310" s="5" t="s">
        <v>538</v>
      </c>
    </row>
    <row r="311" spans="1:3" x14ac:dyDescent="0.25">
      <c r="A311" s="4">
        <v>2789</v>
      </c>
      <c r="B311" s="4" t="s">
        <v>539</v>
      </c>
      <c r="C311" s="4" t="s">
        <v>540</v>
      </c>
    </row>
    <row r="312" spans="1:3" x14ac:dyDescent="0.25">
      <c r="A312" s="5">
        <v>2790</v>
      </c>
      <c r="B312" s="5" t="s">
        <v>541</v>
      </c>
      <c r="C312" s="5" t="s">
        <v>542</v>
      </c>
    </row>
    <row r="313" spans="1:3" x14ac:dyDescent="0.25">
      <c r="A313" s="5">
        <v>2791</v>
      </c>
      <c r="B313" s="5" t="s">
        <v>543</v>
      </c>
      <c r="C313" s="5" t="s">
        <v>544</v>
      </c>
    </row>
    <row r="314" spans="1:3" x14ac:dyDescent="0.25">
      <c r="A314" s="5">
        <v>2792</v>
      </c>
      <c r="B314" s="5" t="s">
        <v>545</v>
      </c>
      <c r="C314" s="5" t="s">
        <v>546</v>
      </c>
    </row>
    <row r="315" spans="1:3" x14ac:dyDescent="0.25">
      <c r="A315" s="5">
        <v>2793</v>
      </c>
      <c r="B315" s="5" t="s">
        <v>119</v>
      </c>
      <c r="C315" s="5" t="s">
        <v>547</v>
      </c>
    </row>
    <row r="316" spans="1:3" x14ac:dyDescent="0.25">
      <c r="A316" s="5">
        <v>2794</v>
      </c>
      <c r="B316" s="5" t="s">
        <v>74</v>
      </c>
      <c r="C316" s="5" t="s">
        <v>548</v>
      </c>
    </row>
    <row r="317" spans="1:3" x14ac:dyDescent="0.25">
      <c r="A317" s="5">
        <v>2795</v>
      </c>
      <c r="B317" s="5" t="s">
        <v>549</v>
      </c>
      <c r="C317" s="5" t="s">
        <v>550</v>
      </c>
    </row>
    <row r="318" spans="1:3" x14ac:dyDescent="0.25">
      <c r="A318" s="5">
        <v>2796</v>
      </c>
      <c r="B318" s="5" t="s">
        <v>32</v>
      </c>
      <c r="C318" s="5" t="s">
        <v>569</v>
      </c>
    </row>
    <row r="319" spans="1:3" x14ac:dyDescent="0.25">
      <c r="A319" s="5">
        <v>2797</v>
      </c>
      <c r="B319" s="5" t="s">
        <v>551</v>
      </c>
      <c r="C319" s="5" t="s">
        <v>552</v>
      </c>
    </row>
    <row r="320" spans="1:3" x14ac:dyDescent="0.25">
      <c r="A320" s="5">
        <v>2798</v>
      </c>
      <c r="B320" s="5" t="s">
        <v>553</v>
      </c>
      <c r="C320" s="5" t="s">
        <v>554</v>
      </c>
    </row>
    <row r="321" spans="1:3" x14ac:dyDescent="0.25">
      <c r="A321" s="5">
        <v>2799</v>
      </c>
      <c r="B321" s="5" t="s">
        <v>565</v>
      </c>
      <c r="C321" s="5" t="s">
        <v>555</v>
      </c>
    </row>
    <row r="322" spans="1:3" x14ac:dyDescent="0.25">
      <c r="A322" s="5">
        <v>2800</v>
      </c>
      <c r="B322" s="5" t="s">
        <v>557</v>
      </c>
      <c r="C322" s="5" t="s">
        <v>556</v>
      </c>
    </row>
    <row r="323" spans="1:3" x14ac:dyDescent="0.25">
      <c r="A323" s="5">
        <v>2801</v>
      </c>
      <c r="B323" s="5" t="s">
        <v>570</v>
      </c>
      <c r="C323" s="5" t="s">
        <v>558</v>
      </c>
    </row>
    <row r="324" spans="1:3" x14ac:dyDescent="0.25">
      <c r="A324" s="4">
        <v>2802</v>
      </c>
      <c r="B324" s="4" t="s">
        <v>559</v>
      </c>
      <c r="C324" s="4" t="s">
        <v>560</v>
      </c>
    </row>
    <row r="325" spans="1:3" x14ac:dyDescent="0.25">
      <c r="A325" s="5">
        <v>2803</v>
      </c>
      <c r="B325" s="5"/>
      <c r="C325" s="5"/>
    </row>
    <row r="326" spans="1:3" x14ac:dyDescent="0.25">
      <c r="A326" s="5">
        <v>2804</v>
      </c>
      <c r="B326" s="5"/>
      <c r="C326" s="5"/>
    </row>
    <row r="327" spans="1:3" x14ac:dyDescent="0.25">
      <c r="A327" s="5">
        <v>2805</v>
      </c>
      <c r="B327" s="5"/>
      <c r="C327" s="5"/>
    </row>
    <row r="328" spans="1:3" x14ac:dyDescent="0.25">
      <c r="A328" s="5">
        <v>2806</v>
      </c>
      <c r="B328" s="5"/>
      <c r="C328" s="5"/>
    </row>
    <row r="329" spans="1:3" x14ac:dyDescent="0.25">
      <c r="A329" s="5">
        <v>2807</v>
      </c>
      <c r="B329" s="5"/>
      <c r="C329" s="5"/>
    </row>
    <row r="330" spans="1:3" x14ac:dyDescent="0.25">
      <c r="A330" s="5">
        <v>2808</v>
      </c>
      <c r="B330" s="5"/>
      <c r="C330" s="5"/>
    </row>
    <row r="331" spans="1:3" x14ac:dyDescent="0.25">
      <c r="A331" s="5">
        <v>2809</v>
      </c>
      <c r="B331" s="5"/>
      <c r="C331" s="5"/>
    </row>
    <row r="332" spans="1:3" x14ac:dyDescent="0.25">
      <c r="A332" s="5">
        <v>2810</v>
      </c>
      <c r="B332" s="5"/>
      <c r="C332" s="5"/>
    </row>
    <row r="333" spans="1:3" x14ac:dyDescent="0.25">
      <c r="A333" s="5">
        <v>2811</v>
      </c>
      <c r="B333" s="5"/>
      <c r="C333" s="5"/>
    </row>
    <row r="334" spans="1:3" x14ac:dyDescent="0.25">
      <c r="A334" s="5">
        <v>2812</v>
      </c>
      <c r="B334" s="5"/>
      <c r="C334" s="5"/>
    </row>
    <row r="335" spans="1:3" x14ac:dyDescent="0.25">
      <c r="A335" s="5">
        <v>2813</v>
      </c>
      <c r="B335" s="5"/>
      <c r="C335" s="5"/>
    </row>
    <row r="336" spans="1:3" x14ac:dyDescent="0.25">
      <c r="A336" s="5">
        <v>2814</v>
      </c>
      <c r="B336" s="5"/>
      <c r="C336" s="5"/>
    </row>
    <row r="337" spans="1:3" x14ac:dyDescent="0.25">
      <c r="A337" s="5">
        <v>2815</v>
      </c>
      <c r="B337" s="5"/>
      <c r="C337" s="5"/>
    </row>
    <row r="338" spans="1:3" x14ac:dyDescent="0.25">
      <c r="A338" s="5">
        <v>2816</v>
      </c>
      <c r="B338" s="5"/>
      <c r="C338" s="5"/>
    </row>
    <row r="339" spans="1:3" x14ac:dyDescent="0.25">
      <c r="A339" s="5">
        <v>2817</v>
      </c>
      <c r="B339" s="5"/>
      <c r="C339" s="5"/>
    </row>
    <row r="340" spans="1:3" x14ac:dyDescent="0.25">
      <c r="A340" s="5">
        <v>2818</v>
      </c>
      <c r="B340" s="5"/>
      <c r="C340" s="5"/>
    </row>
    <row r="341" spans="1:3" x14ac:dyDescent="0.25">
      <c r="A341" s="5">
        <v>2819</v>
      </c>
      <c r="B341" s="5"/>
      <c r="C341" s="5"/>
    </row>
    <row r="342" spans="1:3" x14ac:dyDescent="0.25">
      <c r="A342" s="5">
        <v>2820</v>
      </c>
      <c r="B342" s="5"/>
      <c r="C342" s="5"/>
    </row>
    <row r="343" spans="1:3" x14ac:dyDescent="0.25">
      <c r="A343" s="5">
        <v>2821</v>
      </c>
      <c r="B343" s="5"/>
      <c r="C343" s="5"/>
    </row>
    <row r="344" spans="1:3" x14ac:dyDescent="0.25">
      <c r="A344" s="5">
        <v>2822</v>
      </c>
      <c r="B344" s="5"/>
      <c r="C344" s="5"/>
    </row>
    <row r="345" spans="1:3" x14ac:dyDescent="0.25">
      <c r="A345" s="5">
        <v>2823</v>
      </c>
      <c r="B345" s="5"/>
      <c r="C345" s="5"/>
    </row>
    <row r="346" spans="1:3" x14ac:dyDescent="0.25">
      <c r="A346" s="5">
        <v>2824</v>
      </c>
      <c r="B346" s="5"/>
      <c r="C346" s="5"/>
    </row>
    <row r="347" spans="1:3" x14ac:dyDescent="0.25">
      <c r="A347" s="5">
        <v>2825</v>
      </c>
      <c r="B347" s="5"/>
      <c r="C347" s="5"/>
    </row>
    <row r="348" spans="1:3" x14ac:dyDescent="0.25">
      <c r="A348" s="5">
        <v>2826</v>
      </c>
      <c r="B348" s="5"/>
      <c r="C348" s="5"/>
    </row>
    <row r="349" spans="1:3" x14ac:dyDescent="0.25">
      <c r="A349" s="5">
        <v>2827</v>
      </c>
      <c r="B349" s="5"/>
      <c r="C349" s="5"/>
    </row>
    <row r="350" spans="1:3" x14ac:dyDescent="0.25">
      <c r="A350" s="5">
        <v>2828</v>
      </c>
      <c r="B350" s="5"/>
      <c r="C350" s="5"/>
    </row>
    <row r="351" spans="1:3" x14ac:dyDescent="0.25">
      <c r="A351" s="5">
        <v>2829</v>
      </c>
      <c r="B351" s="5"/>
      <c r="C351" s="5"/>
    </row>
    <row r="352" spans="1:3" x14ac:dyDescent="0.25">
      <c r="A352" s="5">
        <v>2830</v>
      </c>
      <c r="B352" s="5"/>
      <c r="C352" s="5"/>
    </row>
    <row r="353" spans="1:3" x14ac:dyDescent="0.25">
      <c r="A353" s="5">
        <v>2831</v>
      </c>
      <c r="B353" s="5"/>
      <c r="C353" s="5"/>
    </row>
    <row r="354" spans="1:3" x14ac:dyDescent="0.25">
      <c r="A354" s="5">
        <v>2832</v>
      </c>
      <c r="B354" s="5"/>
      <c r="C354" s="5"/>
    </row>
    <row r="355" spans="1:3" x14ac:dyDescent="0.25">
      <c r="A355" s="5">
        <v>2833</v>
      </c>
      <c r="B355" s="5"/>
      <c r="C355" s="5"/>
    </row>
    <row r="356" spans="1:3" x14ac:dyDescent="0.25">
      <c r="A356" s="5">
        <v>2834</v>
      </c>
      <c r="B356" s="5"/>
      <c r="C356" s="5"/>
    </row>
    <row r="357" spans="1:3" x14ac:dyDescent="0.25">
      <c r="A357" s="5">
        <v>2835</v>
      </c>
      <c r="B357" s="5"/>
      <c r="C357" s="5"/>
    </row>
  </sheetData>
  <autoFilter ref="A2:C357"/>
  <pageMargins left="0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opLeftCell="A28" workbookViewId="0">
      <selection activeCell="J11" sqref="J11"/>
    </sheetView>
  </sheetViews>
  <sheetFormatPr defaultRowHeight="15" x14ac:dyDescent="0.25"/>
  <cols>
    <col min="1" max="1" width="11" style="10" customWidth="1"/>
    <col min="2" max="2" width="9.140625" style="10"/>
    <col min="3" max="3" width="18.85546875" style="10" customWidth="1"/>
    <col min="4" max="4" width="32.42578125" style="10" customWidth="1"/>
    <col min="5" max="5" width="9.140625" style="10"/>
  </cols>
  <sheetData>
    <row r="1" spans="1:5" ht="33" thickBot="1" x14ac:dyDescent="0.75">
      <c r="A1" s="17" t="s">
        <v>360</v>
      </c>
      <c r="B1" s="17"/>
      <c r="C1" s="17"/>
      <c r="D1" s="17"/>
      <c r="E1" s="17"/>
    </row>
    <row r="2" spans="1:5" ht="15.75" thickBot="1" x14ac:dyDescent="0.3">
      <c r="A2" s="7" t="s">
        <v>359</v>
      </c>
      <c r="B2" s="7" t="s">
        <v>0</v>
      </c>
      <c r="C2" s="7" t="s">
        <v>1</v>
      </c>
      <c r="D2" s="7" t="s">
        <v>2</v>
      </c>
      <c r="E2" s="8" t="s">
        <v>3</v>
      </c>
    </row>
    <row r="3" spans="1:5" x14ac:dyDescent="0.25">
      <c r="A3" s="9">
        <v>2489</v>
      </c>
      <c r="B3" s="9"/>
      <c r="C3" s="9" t="s">
        <v>18</v>
      </c>
      <c r="D3" s="9" t="s">
        <v>19</v>
      </c>
      <c r="E3" s="6">
        <v>13.93</v>
      </c>
    </row>
    <row r="4" spans="1:5" x14ac:dyDescent="0.25">
      <c r="A4" s="9">
        <v>2540</v>
      </c>
      <c r="B4" s="9"/>
      <c r="C4" s="9" t="s">
        <v>107</v>
      </c>
      <c r="D4" s="9" t="s">
        <v>108</v>
      </c>
      <c r="E4" s="6">
        <v>10.32</v>
      </c>
    </row>
    <row r="5" spans="1:5" x14ac:dyDescent="0.25">
      <c r="A5" s="9">
        <v>2549</v>
      </c>
      <c r="B5" s="9"/>
      <c r="C5" s="9" t="s">
        <v>124</v>
      </c>
      <c r="D5" s="9" t="s">
        <v>125</v>
      </c>
      <c r="E5" s="6">
        <v>13</v>
      </c>
    </row>
    <row r="6" spans="1:5" x14ac:dyDescent="0.25">
      <c r="A6" s="9">
        <v>2556</v>
      </c>
      <c r="B6" s="9"/>
      <c r="C6" s="9" t="s">
        <v>138</v>
      </c>
      <c r="D6" s="9" t="s">
        <v>139</v>
      </c>
      <c r="E6" s="6">
        <v>12.9</v>
      </c>
    </row>
    <row r="7" spans="1:5" x14ac:dyDescent="0.25">
      <c r="A7" s="9">
        <v>2572</v>
      </c>
      <c r="B7" s="9"/>
      <c r="C7" s="9" t="s">
        <v>167</v>
      </c>
      <c r="D7" s="9" t="s">
        <v>168</v>
      </c>
      <c r="E7" s="6">
        <v>4.62</v>
      </c>
    </row>
    <row r="8" spans="1:5" x14ac:dyDescent="0.25">
      <c r="A8" s="9">
        <v>2573</v>
      </c>
      <c r="B8" s="9"/>
      <c r="C8" s="9" t="s">
        <v>167</v>
      </c>
      <c r="D8" s="9" t="s">
        <v>169</v>
      </c>
      <c r="E8" s="6">
        <v>4.62</v>
      </c>
    </row>
    <row r="9" spans="1:5" x14ac:dyDescent="0.25">
      <c r="A9" s="9">
        <v>2574</v>
      </c>
      <c r="B9" s="9"/>
      <c r="C9" s="9" t="s">
        <v>170</v>
      </c>
      <c r="D9" s="9" t="s">
        <v>171</v>
      </c>
      <c r="E9" s="6">
        <v>7.63</v>
      </c>
    </row>
    <row r="10" spans="1:5" x14ac:dyDescent="0.25">
      <c r="A10" s="9">
        <v>2575</v>
      </c>
      <c r="B10" s="9"/>
      <c r="C10" s="9" t="s">
        <v>172</v>
      </c>
      <c r="D10" s="9" t="s">
        <v>173</v>
      </c>
      <c r="E10" s="6">
        <v>11.82</v>
      </c>
    </row>
    <row r="11" spans="1:5" x14ac:dyDescent="0.25">
      <c r="A11" s="9">
        <v>2577</v>
      </c>
      <c r="B11" s="9"/>
      <c r="C11" s="9" t="s">
        <v>176</v>
      </c>
      <c r="D11" s="9" t="s">
        <v>177</v>
      </c>
      <c r="E11" s="6">
        <v>8.4</v>
      </c>
    </row>
    <row r="12" spans="1:5" x14ac:dyDescent="0.25">
      <c r="A12" s="9">
        <v>2581</v>
      </c>
      <c r="B12" s="9"/>
      <c r="C12" s="9" t="s">
        <v>184</v>
      </c>
      <c r="D12" s="9" t="s">
        <v>185</v>
      </c>
      <c r="E12" s="6">
        <v>10.47</v>
      </c>
    </row>
    <row r="13" spans="1:5" x14ac:dyDescent="0.25">
      <c r="A13" s="9">
        <v>2585</v>
      </c>
      <c r="B13" s="9"/>
      <c r="C13" s="9" t="s">
        <v>191</v>
      </c>
      <c r="D13" s="9" t="s">
        <v>192</v>
      </c>
      <c r="E13" s="6">
        <v>6.23</v>
      </c>
    </row>
    <row r="14" spans="1:5" x14ac:dyDescent="0.25">
      <c r="A14" s="9">
        <v>2586</v>
      </c>
      <c r="B14" s="9"/>
      <c r="C14" s="9" t="s">
        <v>193</v>
      </c>
      <c r="D14" s="9" t="s">
        <v>194</v>
      </c>
      <c r="E14" s="6">
        <v>3.43</v>
      </c>
    </row>
    <row r="15" spans="1:5" x14ac:dyDescent="0.25">
      <c r="A15" s="9">
        <v>2587</v>
      </c>
      <c r="B15" s="9"/>
      <c r="C15" s="9" t="s">
        <v>195</v>
      </c>
      <c r="D15" s="9" t="s">
        <v>196</v>
      </c>
      <c r="E15" s="6">
        <v>8.39</v>
      </c>
    </row>
    <row r="16" spans="1:5" x14ac:dyDescent="0.25">
      <c r="A16" s="9">
        <v>2588</v>
      </c>
      <c r="B16" s="9"/>
      <c r="C16" s="9" t="s">
        <v>197</v>
      </c>
      <c r="D16" s="9" t="s">
        <v>198</v>
      </c>
      <c r="E16" s="6">
        <v>6.93</v>
      </c>
    </row>
    <row r="17" spans="1:5" x14ac:dyDescent="0.25">
      <c r="A17" s="9">
        <v>2590</v>
      </c>
      <c r="B17" s="9"/>
      <c r="C17" s="9" t="s">
        <v>201</v>
      </c>
      <c r="D17" s="9" t="s">
        <v>202</v>
      </c>
      <c r="E17" s="6">
        <v>9.7899999999999991</v>
      </c>
    </row>
    <row r="18" spans="1:5" x14ac:dyDescent="0.25">
      <c r="A18" s="9">
        <v>2593</v>
      </c>
      <c r="B18" s="9"/>
      <c r="C18" s="9" t="s">
        <v>206</v>
      </c>
      <c r="D18" s="9" t="s">
        <v>207</v>
      </c>
      <c r="E18" s="6">
        <v>6.99</v>
      </c>
    </row>
    <row r="19" spans="1:5" x14ac:dyDescent="0.25">
      <c r="A19" s="9">
        <v>2595</v>
      </c>
      <c r="B19" s="9"/>
      <c r="C19" s="9" t="s">
        <v>210</v>
      </c>
      <c r="D19" s="9" t="s">
        <v>211</v>
      </c>
      <c r="E19" s="6">
        <v>5.53</v>
      </c>
    </row>
    <row r="20" spans="1:5" x14ac:dyDescent="0.25">
      <c r="A20" s="9">
        <v>2598</v>
      </c>
      <c r="B20" s="9"/>
      <c r="C20" s="9" t="s">
        <v>215</v>
      </c>
      <c r="D20" s="9" t="s">
        <v>216</v>
      </c>
      <c r="E20" s="6">
        <v>8.39</v>
      </c>
    </row>
    <row r="21" spans="1:5" x14ac:dyDescent="0.25">
      <c r="A21" s="9">
        <v>2599</v>
      </c>
      <c r="B21" s="9"/>
      <c r="C21" s="9" t="s">
        <v>217</v>
      </c>
      <c r="D21" s="9" t="s">
        <v>218</v>
      </c>
      <c r="E21" s="6">
        <v>25.82</v>
      </c>
    </row>
    <row r="22" spans="1:5" x14ac:dyDescent="0.25">
      <c r="A22" s="9">
        <v>2600</v>
      </c>
      <c r="B22" s="9"/>
      <c r="C22" s="9" t="s">
        <v>219</v>
      </c>
      <c r="D22" s="9" t="s">
        <v>220</v>
      </c>
      <c r="E22" s="6">
        <v>12.25</v>
      </c>
    </row>
    <row r="23" spans="1:5" x14ac:dyDescent="0.25">
      <c r="A23" s="9">
        <v>2603</v>
      </c>
      <c r="B23" s="9"/>
      <c r="C23" s="9" t="s">
        <v>224</v>
      </c>
      <c r="D23" s="9" t="s">
        <v>225</v>
      </c>
      <c r="E23" s="6">
        <v>5.53</v>
      </c>
    </row>
    <row r="24" spans="1:5" x14ac:dyDescent="0.25">
      <c r="A24" s="9">
        <v>2607</v>
      </c>
      <c r="B24" s="9"/>
      <c r="C24" s="9" t="s">
        <v>170</v>
      </c>
      <c r="D24" s="9" t="s">
        <v>231</v>
      </c>
      <c r="E24" s="6">
        <v>7.63</v>
      </c>
    </row>
    <row r="25" spans="1:5" x14ac:dyDescent="0.25">
      <c r="A25" s="9">
        <v>2608</v>
      </c>
      <c r="B25" s="9"/>
      <c r="C25" s="9" t="s">
        <v>232</v>
      </c>
      <c r="D25" s="9" t="s">
        <v>233</v>
      </c>
      <c r="E25" s="6">
        <v>9.74</v>
      </c>
    </row>
    <row r="26" spans="1:5" x14ac:dyDescent="0.25">
      <c r="A26" s="9">
        <v>2648</v>
      </c>
      <c r="B26" s="9"/>
      <c r="C26" s="9" t="s">
        <v>341</v>
      </c>
      <c r="D26" s="9" t="s">
        <v>342</v>
      </c>
      <c r="E26" s="6">
        <v>10.42</v>
      </c>
    </row>
    <row r="27" spans="1:5" x14ac:dyDescent="0.25">
      <c r="A27" s="9">
        <v>2658</v>
      </c>
      <c r="B27" s="9"/>
      <c r="C27" s="9" t="s">
        <v>314</v>
      </c>
      <c r="D27" s="9" t="s">
        <v>315</v>
      </c>
      <c r="E27" s="6">
        <v>10.039999999999999</v>
      </c>
    </row>
    <row r="28" spans="1:5" x14ac:dyDescent="0.25">
      <c r="A28" s="9">
        <v>2659</v>
      </c>
      <c r="B28" s="9"/>
      <c r="C28" s="9" t="s">
        <v>316</v>
      </c>
      <c r="D28" s="9" t="s">
        <v>317</v>
      </c>
      <c r="E28" s="6">
        <v>7.64</v>
      </c>
    </row>
    <row r="29" spans="1:5" x14ac:dyDescent="0.25">
      <c r="A29" s="9">
        <v>2660</v>
      </c>
      <c r="B29" s="9"/>
      <c r="C29" s="9" t="s">
        <v>318</v>
      </c>
      <c r="D29" s="9" t="s">
        <v>319</v>
      </c>
      <c r="E29" s="6">
        <v>6.37</v>
      </c>
    </row>
    <row r="30" spans="1:5" x14ac:dyDescent="0.25">
      <c r="A30" s="9">
        <v>2661</v>
      </c>
      <c r="B30" s="9"/>
      <c r="C30" s="9" t="s">
        <v>320</v>
      </c>
      <c r="D30" s="9" t="s">
        <v>321</v>
      </c>
      <c r="E30" s="6">
        <v>20.92</v>
      </c>
    </row>
    <row r="31" spans="1:5" x14ac:dyDescent="0.25">
      <c r="A31" s="9">
        <v>2662</v>
      </c>
      <c r="B31" s="9"/>
      <c r="C31" s="9" t="s">
        <v>322</v>
      </c>
      <c r="D31" s="9" t="s">
        <v>323</v>
      </c>
      <c r="E31" s="6">
        <v>8.39</v>
      </c>
    </row>
    <row r="32" spans="1:5" x14ac:dyDescent="0.25">
      <c r="A32" s="9">
        <v>2664</v>
      </c>
      <c r="B32" s="9"/>
      <c r="C32" s="9" t="s">
        <v>326</v>
      </c>
      <c r="D32" s="9" t="s">
        <v>327</v>
      </c>
      <c r="E32" s="6">
        <v>12.56</v>
      </c>
    </row>
    <row r="33" spans="1:5" x14ac:dyDescent="0.25">
      <c r="A33" s="9">
        <v>2665</v>
      </c>
      <c r="B33" s="9"/>
      <c r="C33" s="9" t="s">
        <v>328</v>
      </c>
      <c r="D33" s="9" t="s">
        <v>329</v>
      </c>
      <c r="E33" s="6">
        <v>14.25</v>
      </c>
    </row>
    <row r="34" spans="1:5" x14ac:dyDescent="0.25">
      <c r="A34" s="9">
        <v>2666</v>
      </c>
      <c r="B34" s="9"/>
      <c r="C34" s="9" t="s">
        <v>330</v>
      </c>
      <c r="D34" s="9" t="s">
        <v>331</v>
      </c>
      <c r="E34" s="6">
        <v>33.520000000000003</v>
      </c>
    </row>
    <row r="35" spans="1:5" x14ac:dyDescent="0.25">
      <c r="A35" s="9">
        <v>2668</v>
      </c>
      <c r="B35" s="9"/>
      <c r="C35" s="9" t="s">
        <v>334</v>
      </c>
      <c r="D35" s="9" t="s">
        <v>335</v>
      </c>
      <c r="E35" s="6">
        <v>12.56</v>
      </c>
    </row>
    <row r="36" spans="1:5" x14ac:dyDescent="0.25">
      <c r="A36" s="9">
        <v>2670</v>
      </c>
      <c r="B36" s="9"/>
      <c r="C36" s="9" t="s">
        <v>40</v>
      </c>
      <c r="D36" s="9" t="s">
        <v>337</v>
      </c>
      <c r="E36" s="6">
        <v>10</v>
      </c>
    </row>
    <row r="37" spans="1:5" x14ac:dyDescent="0.25">
      <c r="A37" s="9">
        <v>2672</v>
      </c>
      <c r="B37" s="9"/>
      <c r="C37" s="9" t="s">
        <v>343</v>
      </c>
      <c r="D37" s="9" t="s">
        <v>344</v>
      </c>
      <c r="E37" s="6">
        <v>8.68</v>
      </c>
    </row>
    <row r="38" spans="1:5" x14ac:dyDescent="0.25">
      <c r="A38" s="9">
        <v>2673</v>
      </c>
      <c r="B38" s="9"/>
      <c r="C38" s="9" t="s">
        <v>345</v>
      </c>
      <c r="D38" s="9" t="s">
        <v>346</v>
      </c>
      <c r="E38" s="6">
        <v>13.93</v>
      </c>
    </row>
    <row r="39" spans="1:5" x14ac:dyDescent="0.25">
      <c r="A39" s="9">
        <v>2674</v>
      </c>
      <c r="B39" s="9"/>
      <c r="C39" s="9" t="s">
        <v>347</v>
      </c>
      <c r="D39" s="9" t="s">
        <v>348</v>
      </c>
      <c r="E39" s="6">
        <v>8.33</v>
      </c>
    </row>
    <row r="40" spans="1:5" x14ac:dyDescent="0.25">
      <c r="A40" s="9">
        <v>2677</v>
      </c>
      <c r="B40" s="9"/>
      <c r="C40" s="9" t="s">
        <v>352</v>
      </c>
      <c r="D40" s="9" t="s">
        <v>353</v>
      </c>
      <c r="E40" s="6">
        <v>12.56</v>
      </c>
    </row>
    <row r="41" spans="1:5" ht="15.75" thickBot="1" x14ac:dyDescent="0.3">
      <c r="A41" s="12">
        <v>2678</v>
      </c>
      <c r="B41" s="12"/>
      <c r="C41" s="12" t="s">
        <v>354</v>
      </c>
      <c r="D41" s="12" t="s">
        <v>355</v>
      </c>
      <c r="E41" s="13">
        <v>16.760000000000002</v>
      </c>
    </row>
    <row r="42" spans="1:5" s="11" customFormat="1" ht="15.75" thickBot="1" x14ac:dyDescent="0.3">
      <c r="A42" s="14" t="s">
        <v>361</v>
      </c>
      <c r="B42" s="15"/>
      <c r="C42" s="15"/>
      <c r="D42" s="15"/>
      <c r="E42" s="16">
        <f>SUM(E3:E41)</f>
        <v>421.28999999999996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Hárok1</vt:lpstr>
      <vt:lpstr>Hárok2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2022-05-30T13:13:28Z</dcterms:modified>
</cp:coreProperties>
</file>